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צוות חופש מידע - תיקיית עבודה\מעיין\אלעד מן - תקיפה שוטר ומעצרים\"/>
    </mc:Choice>
  </mc:AlternateContent>
  <xr:revisionPtr revIDLastSave="0" documentId="13_ncr:1_{9C97999C-3C60-484A-BAF1-20A6653B0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<sst xmlns="http://schemas.openxmlformats.org/spreadsheetml/2006/main" count="595" uniqueCount="589">
  <si>
    <t>(אל תשנה) חוצץ</t>
  </si>
  <si>
    <t>(אל תשנה) בדיקת סיכום של שורה</t>
  </si>
  <si>
    <t>(אל תשנה) השתנה ב:</t>
  </si>
  <si>
    <t>מס' תיק בימ"ש</t>
  </si>
  <si>
    <t>6472054a-974c-ef11-a316-00505695ae60</t>
  </si>
  <si>
    <t>T7LtOVXJeIt7JB87kwfbNmWDhjRpkbTjOhXVr8ENYUe2Rd0K0UJ5Mc4T0jUG7YXPjjK2TktX+2LY+PgM3NWzPw==</t>
  </si>
  <si>
    <t>ת"פ</t>
  </si>
  <si>
    <t>מתנהל</t>
  </si>
  <si>
    <t>63397-07-24</t>
  </si>
  <si>
    <t>dcb5c954-b641-ef11-a314-005056952eb6</t>
  </si>
  <si>
    <t>Uzd01E8TGC7fAd7QF0ceFdOVwMjAe4kdq20LDnVg0EHUW5g/mKe27PWVkDVHtiT4+qToNA8Nbfnsziwd15FdKw==</t>
  </si>
  <si>
    <t>28853-07-24</t>
  </si>
  <si>
    <t>487dc70d-9233-ef11-a30d-00505695997e</t>
  </si>
  <si>
    <t>7nGdCfqGMt0xBwFc2eulH0Aiw0xkaALMWovYQatYoodbp9yN3mxFrlqGylGbv27TtSRA3InzfPBgsqT+qhjxkg==</t>
  </si>
  <si>
    <t>49534-06-24</t>
  </si>
  <si>
    <t>7bb7b7e4-b81c-ef11-a30c-00505695ca63</t>
  </si>
  <si>
    <t>l1YTALKq5qbeysjlJ1dcZKNu8OwzlqZ/K0rScBy0QA9xDXovQePl0vrhSfIywQi6/2QNRQ+Vj9ERi13nYZAwKg==</t>
  </si>
  <si>
    <t>סגור</t>
  </si>
  <si>
    <t>הרשעה מלאה</t>
  </si>
  <si>
    <t>64303-05-24</t>
  </si>
  <si>
    <t>7e09082a-3cfd-ee11-a30a-00505695997e</t>
  </si>
  <si>
    <t>fqW4MnU3WWIhvWrZo0Vnn/5vvZMFhrpVBfS4U8pr6ewgcp6X02bm3ccRFDJNE5WL9KLJsR8+HfQKg5ImSpIvZw==</t>
  </si>
  <si>
    <t>43672-04-24</t>
  </si>
  <si>
    <t>36a4ea0a-4ddc-ee11-a30a-00505695ca63</t>
  </si>
  <si>
    <t>6IqY+SSVhYDbIPhbUAGZesBgAPKK9hRE6Za5+8tE0CfvZoe2WJ9tXPQ8ToY8kNRms81wpJcRbDu3z/SVWnN/6g==</t>
  </si>
  <si>
    <t>15721-03-24</t>
  </si>
  <si>
    <t>788bb9b5-58c3-ee11-a307-00505695997e</t>
  </si>
  <si>
    <t>IuQIURY5fkF0Q6ERW6LX7fZq3kqLraGLcpH75TLvPI5kFSgPYV7witMNwH38X+oefAfBCgQd391NrmwWcYyfbw==</t>
  </si>
  <si>
    <t>4470-02-24</t>
  </si>
  <si>
    <t>4e7ed357-c4bd-ee11-a30b-005056952eb6</t>
  </si>
  <si>
    <t>NTqUcXM1ITnwwWhimqmXg+YAdk99E0Nu1jF4ElzVsWU1hMlqkmRYxW9bXaWdkdBxAr1MM3v59x/ZRryBwjvsOg==</t>
  </si>
  <si>
    <t>59446-01-24</t>
  </si>
  <si>
    <t>9bdf7fd0-b8a7-ee11-a304-00505695997e</t>
  </si>
  <si>
    <t>ZVWjX/5QBnpGXzM0wMAxTeCiOHEh+R0qKkF7ml7mUM2SRhNbgG1jup3vBiDRIbfNMXJ0Hjk86cRlsxTw3B5KXQ==</t>
  </si>
  <si>
    <t>64591-12-23</t>
  </si>
  <si>
    <t>50e99578-74a5-ee11-a306-00505695ca63</t>
  </si>
  <si>
    <t>0FhntcVKaCHumV3eGx6APuKRVyS0zTE0rPEuPq/i3VxGiVENzsk8BgFwATk1V07AUlrxsyh3a8izsNTpl7N/eg==</t>
  </si>
  <si>
    <t>60626-12-23</t>
  </si>
  <si>
    <t>9e0cdf80-989c-ee11-a309-00505695ae60</t>
  </si>
  <si>
    <t>QaC/1ZO1wbqS6Cp4Rxl/QLNiK00gE+2qhlVL46ztlYVL9sSP1i0BRvr5PiAfvvpaHv5HrRxfb1LPFlxPMhem6w==</t>
  </si>
  <si>
    <t>הפסקת הליכים</t>
  </si>
  <si>
    <t>28433-12-23</t>
  </si>
  <si>
    <t>ccaeaf6f-7b9a-ee11-a305-00505695ca63</t>
  </si>
  <si>
    <t>H1SKROy5aQevG/D2U2rKUMVwhW4rHDT2m5vDrr910Te1aAfi1ztRzJX8OX6LQMOtQMTqADh3SRdIRFRbqquBJw==</t>
  </si>
  <si>
    <t>25887-12-23</t>
  </si>
  <si>
    <t>f0b3b8a9-ce83-ee11-a306-00505695ae60</t>
  </si>
  <si>
    <t>SbyyDn6TJee/M+OUw296IR2ivMcychbI/HFwTU3Aw37hoXxAlKeaSLk83I80cz3n9E79iPaIpxyFbYGcpI+vbQ==</t>
  </si>
  <si>
    <t>31806-11-23</t>
  </si>
  <si>
    <t>14bae35a-ca7e-ee11-a301-00505695997e</t>
  </si>
  <si>
    <t>cw178T54L9wHz6Ylbp8tKY3BeRgeEowNV6d4YWuo5QSn2n0LY18mXDP/hxM5Dj/j/A88MyDS5V9pxnJVtgnCSw==</t>
  </si>
  <si>
    <t>18886-11-23</t>
  </si>
  <si>
    <t>b212f777-037e-ee11-a306-00505695ae60</t>
  </si>
  <si>
    <t>FbhJygJBnMgnhFskP/h+R9KNiMzxuwmZkhO8bwf6Rr1bYyqb3te1FajRgOcdOOfrN8ITmTpZBtP3irKoL6iYWg==</t>
  </si>
  <si>
    <t>15962-11-23</t>
  </si>
  <si>
    <t>27ecbaec-c37b-ee11-a306-005056952eb6</t>
  </si>
  <si>
    <t>JrDixL9gJRZpWTFxEVYMhtT81mIsLroNc+VRJnPOljhrzCzzGd8I9GBeGWZRMjWNo3cfemG3NbbCSBo3sa7o/w==</t>
  </si>
  <si>
    <t>7373-11-23</t>
  </si>
  <si>
    <t>6a9d2907-456e-ee11-a301-00505695997e</t>
  </si>
  <si>
    <t>1AHqhSAcCJdwoOAPdRKJgGeHtt7dsUroTzQaYqhrw6QVa9MV2/jlienfLCmEie8D+dDcEPY32j08d6iI7pBeYg==</t>
  </si>
  <si>
    <t>30335-10-23</t>
  </si>
  <si>
    <t>580715ea-8c5e-ee11-a301-00505695ca63</t>
  </si>
  <si>
    <t>asBAWIj/EeKUBzx0Y88hry2Z8comi1eTrfxT6Yp/jur1mkgMq4tZQFDlveDkO/YSgW7Gi6B3/aQeqJZSLhFKuw==</t>
  </si>
  <si>
    <t>970-10-23</t>
  </si>
  <si>
    <t>abd35eda-e552-ee11-a300-00505695997e</t>
  </si>
  <si>
    <t>XNrI4iAgIBXfjzbqTxqmOqyCGYwORXa7LSzNZc1xJPyPDmvp7wY8T9SiZ9/qZXCOuSj4yneubHx/pN7oLvx4+w==</t>
  </si>
  <si>
    <t>33009-09-23</t>
  </si>
  <si>
    <t>bc066b5c-6137-ee11-a302-005056952eb6</t>
  </si>
  <si>
    <t>8z6r2bUjdgb0PxISvjRmvZeWWKeJGrif/Ekf64OeU8KyHjc4gQaG3d2ESRBVfQkoDH7TmkimAQKB3tZ+XlmcqA==</t>
  </si>
  <si>
    <t>25018-08-23</t>
  </si>
  <si>
    <t>d047034f-4f30-ee11-a2fd-00505695ca63</t>
  </si>
  <si>
    <t>ZsJqmnCRl/B+BDGloED+aKtpcRmFC7OWHBlybckNTpkU3Jtiqe84LxnYX3oVjNNRTPN9wZtWnalpA6lzV9h9WA==</t>
  </si>
  <si>
    <t>1644-08-23</t>
  </si>
  <si>
    <t>0e1ad819-2f2a-ee11-a301-005056952eb6</t>
  </si>
  <si>
    <t>rQxjfdH77Atbudh5yUqCom6MN7jdbQ1JGr9aeu1GrPJgzd/pRAfDzavgrjnsJKMkso1J8ZJ2Ete4ehRD+iDYLw==</t>
  </si>
  <si>
    <t>55096-07-23</t>
  </si>
  <si>
    <t>ed5fb25a-e326-ee11-a300-00505695ae60</t>
  </si>
  <si>
    <t>5mrfhOI1QXOxZA+be7CuGR3jm/U7v+kA2v5YxdgE39Pl/XjTRMmpLa8yl4KmBxO6fMjXAR4l2KP/NPOdVVvi3w==</t>
  </si>
  <si>
    <t>46763-07-23</t>
  </si>
  <si>
    <t>4bba9a8c-7d19-ee11-a2fe-00505695ae60</t>
  </si>
  <si>
    <t>r2Ge6cDY9TGHUaUn4K39mPs/7lfJEScN9DRNzCAZh6TK8vqn/kVtS64zowtfkfrFWBod71kYFLS75q6w22DQ1w==</t>
  </si>
  <si>
    <t>התליית הליכים</t>
  </si>
  <si>
    <t>3660-07-23</t>
  </si>
  <si>
    <t>65e0f42c-9815-ee11-a2fb-00505695ca63</t>
  </si>
  <si>
    <t>NkxkS4R7OC7jju0r+RtTQD1Z3uCveYk+8muYA+3EM6QW2OJB1VB0PsLYbdTaTQUXPYms05YiTpvDJ31ChN+wsg==</t>
  </si>
  <si>
    <t>67700-06-23</t>
  </si>
  <si>
    <t>ac9e9c6d-0b09-ee11-a2fb-005056952eb6</t>
  </si>
  <si>
    <t>XgsO2DjvYEO12CaaX/jwwlpwKlglt3NLaCmBZ23qX7FBffMJ8jB6vRcPcQ8QuxVIKSsndhzhv5vFpZKUsEssow==</t>
  </si>
  <si>
    <t>26825-06-23</t>
  </si>
  <si>
    <t>cf3330c5-a9f7-ed11-a2f7-00505695ca63</t>
  </si>
  <si>
    <t>sA/NB2IP7NFWjEARMS+W+FfNYSXUOigt4UB2hzbCNWUVZav/Ynoqd8L5cC+BPOfA1HUcRGsQH7FHWSwOTZL6VA==</t>
  </si>
  <si>
    <t>45874-05-23</t>
  </si>
  <si>
    <t>62a06d16-e0e4-ed11-a2f5-00505695ca63</t>
  </si>
  <si>
    <t>Qi5sUxAlXm2rzyJ1XzFhd0TmQOs6ucvRK4i36Ju4lsi6HTy9nDDxPBZCW1H7eHX9GC5hsEUxBQvviwzH2W3nEw==</t>
  </si>
  <si>
    <t>נמחק/בוטל</t>
  </si>
  <si>
    <t>47027-07-22</t>
  </si>
  <si>
    <t>4bf7fcce-cee4-ed11-a2f3-00505695997e</t>
  </si>
  <si>
    <t>7TkFvPCVpgN34RnnK92zS1ofDCMJscNWo4TUmTPT4DMgyQ/vOBMDa7JzWWrA2bofUJ6N7vlKsw1lRbUoiWZc/Q==</t>
  </si>
  <si>
    <t>51137-04-23</t>
  </si>
  <si>
    <t>55970f02-32e3-ed11-a2f8-00505695ae60</t>
  </si>
  <si>
    <t>hI5TnoAc/i8iUeZ+kuMM8yhXJmSTO5zJXklKzs9cLmZh/VkLHjTfhkY4/3HY7edPcsSMiJLswUyV6vW0xlQypw==</t>
  </si>
  <si>
    <t>48340-04-23</t>
  </si>
  <si>
    <t>45922d27-c4d2-ed11-a2f7-00505695ae60</t>
  </si>
  <si>
    <t>G4M27VW37DMzWcSPK+HejXHPx+rkRMwi6vi86YRk/c2HqKXud+M9Hw36DwlwbVYXl/d2EXb1pxP9dpseXsDB6Q==</t>
  </si>
  <si>
    <t>7017-04-23</t>
  </si>
  <si>
    <t>e8a18cab-36d1-ed11-a2f4-00505695ca63</t>
  </si>
  <si>
    <t>GqEBFv4GjDhXxRl/+MIR0Ta9D93TRBCdQCEcGB9ZPEi0KdGZ8NP6mPOLjXQ+nVqRkqmdxzTc9q8LU1CWu4A2ew==</t>
  </si>
  <si>
    <t>72012-03-23</t>
  </si>
  <si>
    <t>9e094d93-f3b8-ed11-a2f2-00505695997e</t>
  </si>
  <si>
    <t>C5PD3rzXumvHkibyiLkOeRcqMB0Qt6d3hpjI4S/UHn9IUVma2WOdHnQSiKOih6IzmEwUDOUsxukalvApJLq/ww==</t>
  </si>
  <si>
    <t>4146-03-23</t>
  </si>
  <si>
    <t>995c4b42-7ab3-ed11-a2f6-005056952eb6</t>
  </si>
  <si>
    <t>aYqcixrYJQIN1aUPoub/hq4vnrUfTbImo/qia5lnIzuZLHHGmpHZvd1X1iSMsqUCc6utoqmO5/a4gEZOOx9+YQ==</t>
  </si>
  <si>
    <t>49078-02-23</t>
  </si>
  <si>
    <t>cac163ec-20b0-ed11-a2f1-00505695ca63</t>
  </si>
  <si>
    <t>20ZWSPpp3AzjTZMEHF87MPCvy+3tScblxtzaxXXNYSOuLdBXvCFJQdIfrRtZHbGJQqfE73sKRFnOINapEMcfEQ==</t>
  </si>
  <si>
    <t>38512-02-23</t>
  </si>
  <si>
    <t>4f6c84e2-b4aa-ed11-a2f1-00505695ca63</t>
  </si>
  <si>
    <t>7Autg8a5Sj3+a0kJ9mNVoGBiEK7cH6IjuNaiKLg+qXY2+FR8UBsW6h2kGU1vaiSVNiMghIyzppi5Glw6uy+FMw==</t>
  </si>
  <si>
    <t>20141-02-23</t>
  </si>
  <si>
    <t>7d1c1c1c-0ea2-ed11-a2f5-005056952eb6</t>
  </si>
  <si>
    <t>kDjZLe3B0ukn6gYrxpDy9R7tE1F1N4lbhvb4tHa5HuqtlJ9ddiuCKHdqvuwhCJCDEgSTySK1ykRP/CZ0A0CVsg==</t>
  </si>
  <si>
    <t>23812-12-22</t>
  </si>
  <si>
    <t>c4afbbec-ba9f-ed11-a2f1-00505695ca63</t>
  </si>
  <si>
    <t>j9ODP9n/fdBkuRUro0tnETAyvVgm0wFI/1K15lk5gd6rgU+sHwC4rUivcendJ/GG4PFbFqsMIvN02X7DUfkt3g==</t>
  </si>
  <si>
    <t>69488-01-23</t>
  </si>
  <si>
    <t>40d2c300-849d-ed11-a2f3-00505695ae60</t>
  </si>
  <si>
    <t>kaCHSggLjwsXbA5wnGARatdMmZIrzL+zMr4AMv/1tVxtmJ38o6c9fusoIXt+mshw4A4XwSiqxZE1c4x4zxiJiw==</t>
  </si>
  <si>
    <t>66205-01-23</t>
  </si>
  <si>
    <t>ebeb06b4-4d9a-ed11-a2f1-00505695ca63</t>
  </si>
  <si>
    <t>aBVkCotjCC63QyPWDLTJbG0gVGmflLHBCf4oWusugcraagxBqwQpqXKrSSUV/XwNhWy/3SJ9siNyzWYAux0i5A==</t>
  </si>
  <si>
    <t>47707-01-23</t>
  </si>
  <si>
    <t>a0270acb-f38f-ed11-a2f2-00505695ae60</t>
  </si>
  <si>
    <t>V1Y5Bqnnx7yUQDDDlGpAcvxW7J+x+T19wg6JqFGTYy7KFglaiViPJNm+9MEwjO3Qcw/x4WaJ3qa+mmJWO0OVkw==</t>
  </si>
  <si>
    <t>28161-01-23</t>
  </si>
  <si>
    <t>7cfba09e-5e87-ed11-a2f0-00505695ca63</t>
  </si>
  <si>
    <t>qfN8wCXP35Vg0zzmoIgr/4oTGM2OIRzBmgk/awEvi2wN1LBAWiAFwW/hZCiF/KdLpjG13YV7akHgtJMPb4oRpw==</t>
  </si>
  <si>
    <t>1978-01-22</t>
  </si>
  <si>
    <t>d66f6d6a-2185-ed11-a2f4-005056952eb6</t>
  </si>
  <si>
    <t>e23FHYlVaNriSoihHgwKRXD9NH6yMJrO1yWVV3pZuW+lqA/cnpTgbbjDBfKa4XeDrDYAjyJsX8v7u9mxE3JbAg==</t>
  </si>
  <si>
    <t>51940-12-22</t>
  </si>
  <si>
    <t>ba060a47-3184-ed11-a2f4-005056952eb6</t>
  </si>
  <si>
    <t>VUyK9SCjsx157oxIqVeWkpxkKVRN4R24ShirB/TUgW6BtYQlFj2WkPFsCdAvw3HEKTaKfteKIgAkSjOnk69y0A==</t>
  </si>
  <si>
    <t>53117-12-22</t>
  </si>
  <si>
    <t>eaf67e4c-1d84-ed11-a2f4-005056952eb6</t>
  </si>
  <si>
    <t>76VVGrSs0AKNc/5h+aW9nEhcnNfdDUHdPOWgY45Tt7RIP1NSiV6KVDib/sa4PGWsiqu9A2XljxPpAEjwNBjeTA==</t>
  </si>
  <si>
    <t>53079-12-22</t>
  </si>
  <si>
    <t>320a6e1f-2681-ed11-a2f0-00505695ca63</t>
  </si>
  <si>
    <t>EA61ewO8wXS6KbpVmBU+984zh7pLKJBBcj/z4fyoC7NbXing2ah9zLzPtOHxeeuYI/BKw3PIvNEX27T/pMMA1w==</t>
  </si>
  <si>
    <t>49012-12-22</t>
  </si>
  <si>
    <t>afcc47ac-977f-ed11-a2f0-00505695ca63</t>
  </si>
  <si>
    <t>8dke0VscTab+rTdGS6yKYtFMpRorr5z9mrVWD6WTAKHdF/9IRGTj3wVZPOCbOHFCmnpUufOBOIhZaJFgpqpwEg==</t>
  </si>
  <si>
    <t>47990-12-22</t>
  </si>
  <si>
    <t>42adc584-097a-ed11-a2f0-00505695ca63</t>
  </si>
  <si>
    <t>zTsRJEohBr8asaq0r7sYCaS4rgOf/ojzAkJQZlfDStuuVT7FHDRWdD1aGh9SSIcXgiQsF8GWZRvWK+A/e8wf5Q==</t>
  </si>
  <si>
    <t>23644-12-22</t>
  </si>
  <si>
    <t>05efed3f-fc79-ed11-a2f4-005056952eb6</t>
  </si>
  <si>
    <t>1bCj7m9xNKkkq/fu3Kk7Menp3loRIPTSkjNi9naNbIjRPhvHDzPY17sE1zZSdKYVK1RYJyWT9oIp9tUg2TIIlQ==</t>
  </si>
  <si>
    <t>הועבר לבימ"ש קהילתי</t>
  </si>
  <si>
    <t>ef2b754f-4e79-ed11-a2f0-00505695ca63</t>
  </si>
  <si>
    <t>J/nS4V3mf3kdvJg54l/C4Ubb++VlseznVE3HxxBKosR26hPBuzLLdZpnlr6NNilau1W2hOUJayVObjyqKCpwuw==</t>
  </si>
  <si>
    <t>20410-12-22</t>
  </si>
  <si>
    <t>daadf0e6-bf73-ed11-a2f4-005056952eb6</t>
  </si>
  <si>
    <t>N6qesmYFV6Gl2Ys3lhCCSMVqvP9bq0AOUYowD/kreuOtHv6U+MSqvaRPgGyWYfSFiUPpzrcvLFPO8r88OuFSKw==</t>
  </si>
  <si>
    <t>4762-12-22</t>
  </si>
  <si>
    <t>eb5337c5-b36f-ed11-a2f0-00505695ca63</t>
  </si>
  <si>
    <t>8GteLPD0KQaPbPd963xYivZD+4ORb4WEKCNBvVBSsx9ovsXxsSvxmvlFio3Yo7XzsT1MJHrDkSdHFdDiy3tv4A==</t>
  </si>
  <si>
    <t>66731-11-22</t>
  </si>
  <si>
    <t>9cb56984-d164-ed11-a2f1-00505695ae60</t>
  </si>
  <si>
    <t>qR7ExViXJn4gHrhMFscn2yucwri73fMiUZwkRfAMJsSJ3jlQHJ9CP3gSYXUhARN4vI98lcCXQAitxrmGNl/iwg==</t>
  </si>
  <si>
    <t>33759-06-22</t>
  </si>
  <si>
    <t>6a906150-cd64-ed11-a2f1-00505695ae60</t>
  </si>
  <si>
    <t>0ix/e7RE/9SgcWDamLvl9V5OAjOASBRZwCRmstZ1tuLzJJ38lLSpDXisxi+zYAC2Tn9SwMv/BKqdpmi8sY9tcA==</t>
  </si>
  <si>
    <t>28521-05-22</t>
  </si>
  <si>
    <t>8f6e4804-2660-ed11-a2f2-005056952eb6</t>
  </si>
  <si>
    <t>KPCnjJLawpjuEBWeJj1sCFp2F7J+BSrIBTjUXKAon8LvM89QUtW6nMPE/0vY3QGN6HciPBVDZAWEZ//vhdudSQ==</t>
  </si>
  <si>
    <t>18541-11-22</t>
  </si>
  <si>
    <t>2d1783c9-f555-ed11-a2ef-00505695ae60</t>
  </si>
  <si>
    <t>Uq6OjFNon+zZy43A9EcvZDmiZZ8sA9YYbNrIIEgPRD8dH7b979dhjrPBN+Vo+Gl9lnvnRa2vTsiw46INukb+7g==</t>
  </si>
  <si>
    <t>49539-10-22</t>
  </si>
  <si>
    <t>78a9356a-cb4e-ed11-a2f0-005056952eb6</t>
  </si>
  <si>
    <t>e3Nm3Kiy2nXmZ8+9oW3q1XgGAJS05J8bBneh0u1ECdJg3lx1s9BNZiXCxteQUBc3LXenUa98vLPcEksTvrxAHQ==</t>
  </si>
  <si>
    <t>17667-10-22</t>
  </si>
  <si>
    <t>a2301e00-1b4a-ed11-a2ef-00505695ae60</t>
  </si>
  <si>
    <t>LZ1jwjI8k5maN44x5X02grp1IAJNBemz1z7gHRs0rmlc1tHF369K2/HpMC2PicWYAWEDw67OkP1r9Jhue8t67A==</t>
  </si>
  <si>
    <t>14769-10-22</t>
  </si>
  <si>
    <t>1ef1c41f-4e42-ed11-a2ef-00505695ae60</t>
  </si>
  <si>
    <t>ImZxs5Uul/1RaA3kydju4ujeyHhJi+F9hXyR205gXOh5ZGFPZlPj3+z6gxBFBmVNnb7Cpf39iBS+ZxS1ByR4mg==</t>
  </si>
  <si>
    <t>1237-10-22</t>
  </si>
  <si>
    <t>67fd184b-fa3e-ed11-a2ef-005056952eb6</t>
  </si>
  <si>
    <t>6X5F41TSZt+CjwmBM2BkA49ARHYIMMr3zpWUqblaKO7pg/pDHJ3tQE5UHK/7CAWRpWaLs07J4VURBegO2Cj/fA==</t>
  </si>
  <si>
    <t>49969-09-22</t>
  </si>
  <si>
    <t>507e7d0e-f733-ed11-a2e9-00505695ca63</t>
  </si>
  <si>
    <t>gVh2hR4exx2KaZzYqrXhGnKaGMJxHpIIIQALxqIErMagVjoKV0yFbG8bU+zXRh4xGfivKwRQTqyOAoU7Gj88IA==</t>
  </si>
  <si>
    <t>20524-09-22</t>
  </si>
  <si>
    <t>132c00f8-1530-ed11-a2ed-005056952eb6</t>
  </si>
  <si>
    <t>UFTIFyYT/d8KPv4QhBgsfbBlz3QbwYb6RE0YJP36/WBeS2UQa4X+oMDW+TybiPKiem3l88LZMO/qduchec6LbQ==</t>
  </si>
  <si>
    <t>19570-09-22</t>
  </si>
  <si>
    <t>65c1aac2-af2d-ed11-a2e8-00505695997e</t>
  </si>
  <si>
    <t>V9RAiP0JdQXpo8CVbrjjx2t9pgUctwTRfUQjvrLFMOqUoTXclUVeZKZElmGdDSdHVrIrk5dJqwbt0ln2SwS3sg==</t>
  </si>
  <si>
    <t>7034-09-22</t>
  </si>
  <si>
    <t>83d93fd4-2b2c-ed11-a2ec-00505695ae60</t>
  </si>
  <si>
    <t>fhC+xZoxDe1sSks5z1ysisSasbkMllahkzbU8KnfbnPOdcsC2WA65N+GTPYKwfCs9EnYFqZOYx4bXUwqIpqfOA==</t>
  </si>
  <si>
    <t>3485-09-22</t>
  </si>
  <si>
    <t>baeb4216-7724-ed11-a2e7-00505695997e</t>
  </si>
  <si>
    <t>EqvkXvM7jdyoSEgQ1lMbRNDqdq5PVDAS9xEjx879IhVUd4WOfWHAaYdbjCqJo0CydS/BUwBZXMb7HYFPCMGaaA==</t>
  </si>
  <si>
    <t>57255-08-22</t>
  </si>
  <si>
    <t>0ae068a4-6624-ed11-a2ec-005056952eb6</t>
  </si>
  <si>
    <t>aOkXnp8HloQWaoEgPd2wOAdWAyE8Ru2NC6PTZjl/JqwgkGAwdVnR3/gW/JMba8yqtiAU0mRQpmQhUaYhltXf6A==</t>
  </si>
  <si>
    <t>51989-08-22</t>
  </si>
  <si>
    <t>3cfaedfd-4c21-ed11-a2e7-00505695997e</t>
  </si>
  <si>
    <t>uW4km8neZMoN3hu1HqhuDE81LF4O1fh7k3NoSD1spnuZVQ0j9ThbuviUMeLPQwlpE9EL3CSW4DP4mCnXhi9oMw==</t>
  </si>
  <si>
    <t>42756-08-22</t>
  </si>
  <si>
    <t>e0111e86-9d1f-ed11-a2e7-00505695997e</t>
  </si>
  <si>
    <t>5Cwg+ROj2qr2gjUOrvRFWam3dJStNposJv5JYf5zO7OXmChO3ae3m40xvcj5uXG3LLa9QnwPZZD26VGV8G/HQg==</t>
  </si>
  <si>
    <t>44897-08-22</t>
  </si>
  <si>
    <t>58974941-fa1d-ed11-a2e6-00505695997e</t>
  </si>
  <si>
    <t>SwnG3HwHpu5CjG0SyVo+kHhsSy9YigvJ7ylrx6FUVoOa02oLErdHEdgBjlZDVTwBOP94b4AzcSgEeZK+vvJd5w==</t>
  </si>
  <si>
    <t>37540-08-22</t>
  </si>
  <si>
    <t>f95169cd-9f1c-ed11-a2e6-00505695997e</t>
  </si>
  <si>
    <t>L4lm/Mnzx16PgiAMqKedBTudTu08aTqbfTrI2x0iDVFh/vSjrqYEmOFaJ0iP5i+gnJ/2IOSkwMtNL7BsUINyaw==</t>
  </si>
  <si>
    <t>הרשעה חלקית</t>
  </si>
  <si>
    <t>31761-08-22</t>
  </si>
  <si>
    <t>0ad64b3f-be13-ed11-a2e6-00505695997e</t>
  </si>
  <si>
    <t>ehCBjF1ux1kEhlxQ7NQcWYSvae01pERtF/jaP/5HOlyGGhvgOkSI9o5bZfrcq2xH1Cr8Js+oQn5j1uMFWmZOrw==</t>
  </si>
  <si>
    <t>28647-08-22</t>
  </si>
  <si>
    <t>0d01d06e-410e-ed11-a2e7-00505695ca63</t>
  </si>
  <si>
    <t>e3MtCm5mMJSCGvEHXbf0j+THnUpUuX9vz4jE4lWrl9oUK3ljQ1zztdkTBkWUzK+5koGL9FovBIdpfXWhDL4oCA==</t>
  </si>
  <si>
    <t>59009-07-22</t>
  </si>
  <si>
    <t>a5a698d7-3a0b-ed11-a2ea-00505695ae60</t>
  </si>
  <si>
    <t>4SQq+Pb5R1pIt9uvTEYYAl6eRmDf8lWNCuuwGRGBTSIwPOSAmJohdsfB/PLwzeydbs0pmUkDuGHD2vZzS6NLcA==</t>
  </si>
  <si>
    <t>50009-07-22</t>
  </si>
  <si>
    <t>6349ebb1-0901-ed11-a2ea-005056952eb6</t>
  </si>
  <si>
    <t>U9JwgGokG25rFYwufZageRP8dgQKGk/LxV0I9t2xGLyLzYXGUXylmEebZdf5FbJO96+nTTbKu0yMIccDQ3TEIA==</t>
  </si>
  <si>
    <t>19742-07-22</t>
  </si>
  <si>
    <t>51fae6f3-ebfd-ec11-a2e9-00505695ae60</t>
  </si>
  <si>
    <t>Wh86ByA9ldDd1C9lkDmrPerCJ9s1wU8uWzffGrIwqiE8O6Re0+ewWN/EEGKWqVgc6hgnoKMAVUgHN1mBnHRykw==</t>
  </si>
  <si>
    <t>16769-07-22</t>
  </si>
  <si>
    <t>186f1d3f-26fc-ec11-a2e9-00505695ae60</t>
  </si>
  <si>
    <t>yhbTJ4RNYjQHQ3Ea3CAUN9WZbeETxq9OYms/VOXK5SEPBs9W63PKpAlWkX54zNF6j3XugMQqW37JjoK3MFcLSw==</t>
  </si>
  <si>
    <t>12822-07-22</t>
  </si>
  <si>
    <t>8ea419c3-86f7-ec11-a2e9-00505695ae60</t>
  </si>
  <si>
    <t>VMb+EaaXJpA+CPlW6pkuNc1SW2SvLqTwy44tuDUjTQm2dDTCiJmN2ErG/xqTdlwoBKIvc1zzGAl6FeEw56HcYQ==</t>
  </si>
  <si>
    <t>חזרה מכתב אישום</t>
  </si>
  <si>
    <t>49981-06-22</t>
  </si>
  <si>
    <t>3b68b086-75f7-ec11-a2ea-005056952eb6</t>
  </si>
  <si>
    <t>b0AXtmI1dYQiBkM3Bmy023JMqNxGq+8sGs5SA16RBJYC+9BUu+LyKubJ+j34V85SUiA3q4ryYgPJZxNWAnVnrQ==</t>
  </si>
  <si>
    <t>63286-06-22</t>
  </si>
  <si>
    <t>30f29c24-50ed-ec11-a2e9-00505695ae60</t>
  </si>
  <si>
    <t>2UNOFxecTMlkjZYJKyDn2SHkcwWE9R4wFo9rYC32hLRq8NX021Lko2TvkysfwglfH2pcr/xB94yNDmXlzFWgRg==</t>
  </si>
  <si>
    <t>15429778-23e7-ec11-a2e8-00505695ae60</t>
  </si>
  <si>
    <t>0u8mXylfSrrUZTjh2UE6b51AWZ2MjWRiCinZ6dRCdKuvQbjygWK9SYsXcpjP2WfW2MaTyKGOympmrXVmYOn0bg==</t>
  </si>
  <si>
    <t>3941-06-22</t>
  </si>
  <si>
    <t>ec0d2df6-63e2-ec11-a2e8-005056952eb6</t>
  </si>
  <si>
    <t>W8sNFqLV/gsGeM+rEHOlh3e2/la3WDrpDfuN/R9m/0zdXGL3Qk79WlQIqJKhc5nPk7UYBSa/bITavxrgfww5Ng==</t>
  </si>
  <si>
    <t>4714-06-22</t>
  </si>
  <si>
    <t>482cc12f-89e1-ec11-a2e8-005056952eb6</t>
  </si>
  <si>
    <t>xO7y9srcZH9I/B4PfGZXBh8jaGrC/jjf6lMBOXndRfHR+OZipM823PBwic/sTFHlQfMibDFAKkGxNPu3OlZkuw==</t>
  </si>
  <si>
    <t>1203-06-22</t>
  </si>
  <si>
    <t>39442322-a7d9-ec11-a2e5-00505695997e</t>
  </si>
  <si>
    <t>ZILc1aY3rsE1BXX7+HTUL9tAx6o9cvy7ZRjpluBkwIZ+VsiYentBQqjtUAdxpK0/7TcwWd2J+YjBIX36+zSZ7w==</t>
  </si>
  <si>
    <t>42048-05-22</t>
  </si>
  <si>
    <t>fc57aaf8-30d4-ec11-a2e8-00505695ae60</t>
  </si>
  <si>
    <t>E3NAjQqa30/cdejMNGLfRMifiDyN6v8s1eRzF5HIkJefgNPmxX14gAQMsSpXPg9scCFk7W348VIT+ztGORiBYg==</t>
  </si>
  <si>
    <t>341b0436-66cb-ec11-a2e8-00505695ae60</t>
  </si>
  <si>
    <t>vWvfDjHdSflDxoEYM8zjwcZWbaxDPnltdmft86kILKPR/gzmZJPGZgqRPn6HZBF9bLSff1w9CV2IsFhGCaZXYw==</t>
  </si>
  <si>
    <t>ללא הרשעה</t>
  </si>
  <si>
    <t>45286-04-22</t>
  </si>
  <si>
    <t>eedc091a-3ec9-ec11-a2e5-00505695997e</t>
  </si>
  <si>
    <t>CFXfXoKOykTwq1vJ9Pk+MfxYP64Ew5AMmvuLcpRsNCfPhFjcP1lEuQpPSwNsEe562KVNzuDbBdLa7kQTCzwzlw==</t>
  </si>
  <si>
    <t>332-05-22</t>
  </si>
  <si>
    <t>c1c01633-c0bf-ec11-a2e4-00505695ca63</t>
  </si>
  <si>
    <t>vTq0d+NIj8e+/ewcJ3R32jYLhR3iVNfTbAalt6web/GHl4dvxM1bEOkQ5sKxRqKKPea6RSjX4NM+/Jp/qdP9PA==</t>
  </si>
  <si>
    <t>29241-04-22</t>
  </si>
  <si>
    <t>fccc50e4-84b9-ec11-a2e8-00505695ae60</t>
  </si>
  <si>
    <t>LIJE0Y4E0nWWyC6wSaJs31cFINaCZl68q0qnku7ESGVJ2hofMP/BrDCxIOHVLMrA6iV/eYK60dQphWedZUXzlQ==</t>
  </si>
  <si>
    <t>20036-04-22</t>
  </si>
  <si>
    <t>aefe9364-a6b4-ec11-a2e4-00505695997e</t>
  </si>
  <si>
    <t>VdTtUJ0jFKizuIgher/vsjiABziZodiMyKSBkAil0zD7j8RvN+aSe4ekD6K8sMVMwlihqSJofMUmcd41lzN1PA==</t>
  </si>
  <si>
    <t>5028-04-22</t>
  </si>
  <si>
    <t>32ae141f-68ae-ec11-a2e4-00505695ca63</t>
  </si>
  <si>
    <t>9v4HDlxQN7YKUxieskLpYXlAz/Ka/8o9JPK0KKC228xommRPDL+nclvbAkBauh113CzekkHJmYvBRAMvNbCJug==</t>
  </si>
  <si>
    <t>65989-03-22</t>
  </si>
  <si>
    <t>e7945623-12a9-ec11-a2e8-005056952eb6</t>
  </si>
  <si>
    <t>ZajtVBeL3elUkDx6t7g9Lmr3HlQMgcFG0sZtpWlXgHprMUq2oMiRDx9ij5Gmv5jTdPzO23M5mZxiTdW04CFzDA==</t>
  </si>
  <si>
    <t>48179-03-22</t>
  </si>
  <si>
    <t>f4720348-caa2-ec11-a2e4-00505695997e</t>
  </si>
  <si>
    <t>QKPS+z7ErxtHZ8VmjHz2l/UFAEE0d5QLo39qmj8Y5YfWGd5hFkPAGQKnAjQISJl1n7Gr9OlPitg3vdU7pLTD0Q==</t>
  </si>
  <si>
    <t>26423-03-22</t>
  </si>
  <si>
    <t>e0f0f90f-8d9f-ec11-a2e4-00505695ca63</t>
  </si>
  <si>
    <t>KvVj1rE4OypV17AoZIyGRn/njkmMXtH4Qoi9k8AnNzXI3o6m4qts7gyVvg1CZz6b6zj6snno8Erp4YBqJdVZLw==</t>
  </si>
  <si>
    <t>20203-03-22</t>
  </si>
  <si>
    <t>6ef0bc5a-598e-ec11-a2e7-00505695ae60</t>
  </si>
  <si>
    <t>Dm2bs25vyd6qzokh6/70GQWmOuz1qNcojRnk2JOHaY5qFI74+Qiwwy+TMBcOMo008Jkxs9vQSkXuv5eNX5KfvQ==</t>
  </si>
  <si>
    <t>צורף/אוחד לתיק אחר</t>
  </si>
  <si>
    <t>36669-02-22</t>
  </si>
  <si>
    <t>4263a81a-938c-ec11-a2e3-00505695ca63</t>
  </si>
  <si>
    <t>Ie/Xw0lFKIQwhxvmQ1z+ng3JDTYsI9GE/Ign8K2566uFnA7BtH6AgGPPOQnbwMO6f5cVWrOaLw1z8JYf7/1NgA==</t>
  </si>
  <si>
    <t>26550-02-22</t>
  </si>
  <si>
    <t>06c17023-0088-ec11-a2e3-00505695ca63</t>
  </si>
  <si>
    <t>/0XhW1a7bp+IJFYC9nmIGb+zL1d2nWIV4JKo/mRjjCEzK+F2P/p5PumIAGmNg5K+5BQk4m8Utslbu0YAXrPDAw==</t>
  </si>
  <si>
    <t>14789-02-22</t>
  </si>
  <si>
    <t>a996b631-6b7f-ec11-a2e7-00505695ae60</t>
  </si>
  <si>
    <t>ip3DAKL5IuOMYCVRcvEov8OrTTIB/ACwO4FcyVO2Ls8IlQ9IdVMKgZiaHvBYccPOeDXUEQhCiXtyJbyOLHO0dA==</t>
  </si>
  <si>
    <t>59836-01-22</t>
  </si>
  <si>
    <t>7d0e7445-557f-ec11-a2e7-00505695ae60</t>
  </si>
  <si>
    <t>e7hjqmZAFsa3zx5vh86TRB2X5JbQMFH3GyRGJ517eMkdkSszLO4qx2F7w7FI0Tt3MwhfFjCAl04bEAuXmunPKQ==</t>
  </si>
  <si>
    <t>61793-01-22</t>
  </si>
  <si>
    <t>911f692c-f07c-ec11-a2e2-00505695ca63</t>
  </si>
  <si>
    <t>dO45IoS2GD/yJHbwIPNpiMKOnwajFfwwQ8M/tFn+VYiY8Cks76s0QFs/uVk5qFTV8trKZRfVwewePBXY6rSE1A==</t>
  </si>
  <si>
    <t>52097-01-22</t>
  </si>
  <si>
    <t>8b433616-6777-ec11-a2e7-005056952eb6</t>
  </si>
  <si>
    <t>Ys6FwzW3hXM9DIlBZ6NKH+/+PwMJpOTKfv3vri9hzKMv5Fma210GEaFdDvX35Z2EuiqXTuBJrMYszPym2QLWvg==</t>
  </si>
  <si>
    <t>35902-01-22</t>
  </si>
  <si>
    <t>338e05c5-5e77-ec11-a2e2-00505695ca63</t>
  </si>
  <si>
    <t>86067lE2YMetC3zie6UmhYgFIZJzISWvz3moibqhZLfUWtyqxB4taeqHy21lv/ykDbsANtrmamrnZV7wk8Ksog==</t>
  </si>
  <si>
    <t>31794-01-22</t>
  </si>
  <si>
    <t>82414a6a-5474-ec11-a2e2-00505695997e</t>
  </si>
  <si>
    <t>2hsleYryEmCMio0Mbmu4R6OzBM1RSYygS6uwbk9qiGnBjPHUFGuWQddgTP8/HnZLFMXKY+LwDi2AOI1Vs+ikQw==</t>
  </si>
  <si>
    <t>29859-01-22</t>
  </si>
  <si>
    <t>ec3ea5b4-9173-ec11-a2e6-005056952eb6</t>
  </si>
  <si>
    <t>qBP83F6KF3IuWOqQ5Rzhzydjpwd5xrc5uPp4B42rdKy//nTVB/trRnSCSX7n0cw7f6w6EBlvvwRGWQ/N64K9PA==</t>
  </si>
  <si>
    <t>26884-01-22</t>
  </si>
  <si>
    <t>88977584-d86e-ec11-a2e5-00505695ae60</t>
  </si>
  <si>
    <t>bdQpP24zA7ogQgYCa2qTeqJub8S7TdJVibLgPNh6TGR0/npc1Aj78v2SmLuvP4cx72qc+uh140Nf6Ms4Iu6OTw==</t>
  </si>
  <si>
    <t>12615-01-22</t>
  </si>
  <si>
    <t>a2854b56-c56e-ec11-a2e6-005056952eb6</t>
  </si>
  <si>
    <t>IEwEiC/l6ByUJo4rz6PzP7y2q1ETfUcLD6cksq4XrUNhpQn1xnlO6uYuTEoG2XSbS3HtcjxRmRwaflRQI2FC6Q==</t>
  </si>
  <si>
    <t>15262-01-22</t>
  </si>
  <si>
    <t>28bf5b32-a16b-ec11-a2e1-00505695ca63</t>
  </si>
  <si>
    <t>AHJYHdt00HrG9E6k1nWdxNAMgdhsZuJMYs6xvmwr/RhgYaZ/QovqzAG1XPGnIzsrLwQ4z5Uv3+KGDThAr1yGzA==</t>
  </si>
  <si>
    <t>1432-01-22</t>
  </si>
  <si>
    <t>b315ed79-0d67-ec11-a2e5-00505695ae60</t>
  </si>
  <si>
    <t>9FVybQucqy1RDCg+z2srWBgne7KLBfzOz6JPebPDzVFyxqTuIE5vK+/YHt3x6PKyV6mrkcnkfrWn0UcUqEbWsQ==</t>
  </si>
  <si>
    <t>61104-12-21</t>
  </si>
  <si>
    <t>b63fd4e8-fa62-ec11-a2e2-00505695997e</t>
  </si>
  <si>
    <t>twJOnzmTesdbbzZIWBl0c+lvnDJaN7W6NLPj7sYCvOX1rYboz2zKQect1QEWCdw7XlvCLIyfQPE+vI9Y7CwtvA==</t>
  </si>
  <si>
    <t>44956-12-21</t>
  </si>
  <si>
    <t>7d94fd21-b246-ec11-a2e3-005056950e90</t>
  </si>
  <si>
    <t>+Ca2FuaNGy60Hw9gziMXouBlcP/J/Ze7oa/z3g1aXA519SafVRsQJkf2cFM1bl1IZsk9NJ+7cuHlWerHsAMduA==</t>
  </si>
  <si>
    <t>35851-11-21</t>
  </si>
  <si>
    <t>d7fd1c26-6340-ec11-a2de-005056954bbc</t>
  </si>
  <si>
    <t>Iad+D0mjw+MtzonH8lKLfv9ge/TRwUmNVW4MSha1UHGn+rVDk6Nry6zFbp5SeZsh67PWt/4eSgmLqrWyS/pk8A==</t>
  </si>
  <si>
    <t>17742-11-21</t>
  </si>
  <si>
    <t>fb4d241b-153b-ec11-a2e3-005056950e90</t>
  </si>
  <si>
    <t>C/+5yYCOZ3A/YN+RvVkuSHU9Ln1YU50jH9cPd9c1fM2VUeaGRuwauskGAxAFBvGnFUQ3FXQi5+vp/SOucVrZeA==</t>
  </si>
  <si>
    <t>4744-11-21</t>
  </si>
  <si>
    <t>ce3dd5bf-a730-ec11-a2e5-005056950a6e</t>
  </si>
  <si>
    <t>y4IUKXn3bqrhxlsUXgIpUWeMP0KgiyT2rKxxJnKf1OeYj0Zuh6OTj+g3dn6ljrTo6FRKtWh3gUBYH4T6U4BJdQ==</t>
  </si>
  <si>
    <t>45311-10-21</t>
  </si>
  <si>
    <t>838e6a01-352f-ec11-a2e0-005056950e90</t>
  </si>
  <si>
    <t>lCbervghkzSDbD0oFboEsQ+E3i3t/eweKiwBrXaJrhkGNW4e4Xh0783rjWounAYf/IJiiWHMrlEoLPdX9sSxsg==</t>
  </si>
  <si>
    <t>33913-10-21</t>
  </si>
  <si>
    <t>4ef0108e-202b-ec11-a2e5-005056950a6e</t>
  </si>
  <si>
    <t>AY6ulByYP5Ol93d828TfN3joM424FQvhTrOVgGaTsrGCE1S1SKTW3Ojfg78yts+PfxOMpga+FhJSNLHMhpsn4g==</t>
  </si>
  <si>
    <t>27785-10-21</t>
  </si>
  <si>
    <t>b9537dce-0a2b-ec11-a2dc-005056954bbc</t>
  </si>
  <si>
    <t>JTHx1u0rOI+pzB45J1uxj1AtrZZzKk5arnLRVyNzX3z3lWyp+rnLgiESo7sMZ91/YEBov/ZxyZx+Jn8xOFUEkg==</t>
  </si>
  <si>
    <t>זיכוי</t>
  </si>
  <si>
    <t>27302-10-21</t>
  </si>
  <si>
    <t>00429094-2927-ec11-a2e0-005056950e90</t>
  </si>
  <si>
    <t>ep+ikc+mbqxwU+2hCE3ySuZ7WP32SYVBgIBdWE2xF1dbHNTmbmgHMVGCCz9urMve/lpmUDSpinWY7thpfLPvEg==</t>
  </si>
  <si>
    <t>19445-10-21</t>
  </si>
  <si>
    <t>43a3bc91-701b-ec11-a2e7-005056959681</t>
  </si>
  <si>
    <t>qZRgvxUzqL1EphNfwLHU5pkcYKIPcyONVxYatUbjdh263zH4KgSP33JvhAP7/eH3vcVgQu5fP/t4uRXkGvp98Q==</t>
  </si>
  <si>
    <t>32439-09-21</t>
  </si>
  <si>
    <t>95e55fe7-3211-ec11-a2e7-005056959681</t>
  </si>
  <si>
    <t>yGKDzfl36V3eflfa5z6pqZyz1M5iIZVHCeqzo/RygmbURv5PS+pdi4zpOzOkl7bni1ySeZX2YP0S3UFq8wGQxw==</t>
  </si>
  <si>
    <t>5874-09-21</t>
  </si>
  <si>
    <t>db3b09d8-6d09-ec11-a2e0-005056950e90</t>
  </si>
  <si>
    <t>djEotQRvZHaCfUym09w/sdf6S9DVR8ufCbnY0Gk923ZKnPtEC/SuinRFvnZFUrzuzDF0OCwd0zCfz0fW/KJITA==</t>
  </si>
  <si>
    <t>64632-08-21</t>
  </si>
  <si>
    <t>bc775009-4503-ec11-a2e0-005056950e90</t>
  </si>
  <si>
    <t>G3zoZGYXT599v2oN77XZ52MDPgII+0Gl78t7dDj4xMUsHKwbKr2BVN6IyiEKACHUy+4u49NfUEeS0TCIjON8FQ==</t>
  </si>
  <si>
    <t>48810-08-21</t>
  </si>
  <si>
    <t>3c629641-4103-ec11-a2e5-005056950a6e</t>
  </si>
  <si>
    <t>JSd9THWTxMmLtND2v0M+h7UvpHsjBg3l5q4pTUlCTWLPY49zEktuXmn2EXr1ydneOo+bzLJM76rU0jbjVHYe4Q==</t>
  </si>
  <si>
    <t>52138-08-21</t>
  </si>
  <si>
    <t>9adcba83-0200-ec11-a2e0-005056950e90</t>
  </si>
  <si>
    <t>Iodf58z7qeQ0IoL4/NqzRHViqBlQC3hL+HoBAMj+oIu0U3hLlUX+mSjP+mPrw6sxCIYITaftIV554MOHFBRZBQ==</t>
  </si>
  <si>
    <t>43473-08-21</t>
  </si>
  <si>
    <t>ecfbcf37-71ef-eb11-a2d8-005056954bbc</t>
  </si>
  <si>
    <t>tDhi5Z/cJS2LFaG9xEYo7a3GgJFEWHEusi2IYuInKgRKihP28G38W2DHv7nnxW483JzVslkFVSoJPMokvXyjCQ==</t>
  </si>
  <si>
    <t>60977-07-21</t>
  </si>
  <si>
    <t>16c6bd2a-37e5-eb11-a2dd-005056950e90</t>
  </si>
  <si>
    <t>+o2AN1i/lvLqQrlS2/kYpc6g2hozYsagIqKKyG5ytGMv8zkT7xTTlEHreUPNCL/x6aihu7WxXbwOzQRfyRALdw==</t>
  </si>
  <si>
    <t>35322-07-21</t>
  </si>
  <si>
    <t>4dbb42ef-7ed9-eb11-a2dd-005056950e90</t>
  </si>
  <si>
    <t>t72YOohd0hTV6pqdXGnwRi8z7tNxMKK7gn2RL68TKLAtt5SJ1sVq0DYHBQT39OhL82rzOUP9X/+Pdek9uyWUpQ==</t>
  </si>
  <si>
    <t>67247-06-21</t>
  </si>
  <si>
    <t>5ae400e9-59d9-eb11-a2e2-005056950a6e</t>
  </si>
  <si>
    <t>5wVu+LaYS4Dn8kuGs/RZ4RwjH57lkGkDdH/lDH3nN1mOnw/1euNZUD7bLo4mWMmKR8Cr7t4luZ5g8ix8yCrkcA==</t>
  </si>
  <si>
    <t>58525-06-21</t>
  </si>
  <si>
    <t>195ab43d-3fd7-eb11-a2e2-005056950a6e</t>
  </si>
  <si>
    <t>i0yh4IaR5YF6iDPvj82nNz4N7a/t4HhtljZ6fa0uu/r+MHAzr0C6Ma/7ynlf5LqeB6Z5uzNe3xzdIMmxe+xnjQ==</t>
  </si>
  <si>
    <t>57128-06-21</t>
  </si>
  <si>
    <t>d54cea18-5acf-eb11-a2e2-005056950a6e</t>
  </si>
  <si>
    <t>tcAgzllTHJAf+xm6gU3sLFYUQnjEVhNpWbwciWyuS7uINo9uAf/dtSET2q34AMKKtNa7IScfFjyWWWYDhDatzg==</t>
  </si>
  <si>
    <t>37515-06-21</t>
  </si>
  <si>
    <t>51667351-9ace-eb11-a2d7-005056954bbc</t>
  </si>
  <si>
    <t>dncbrv42bMmwUdl9uAC+pSAZCfc03TDHgJU2xGnZRimcOn4mx8i6iy9x8Do+fDBENQga32AxmRGYRR3gnrRVsw==</t>
  </si>
  <si>
    <t>33860-06-21</t>
  </si>
  <si>
    <t>a803b736-dfcc-eb11-a2d7-005056954bbc</t>
  </si>
  <si>
    <t>7cgucKXJagLcyH8/2qtoxr8AqAZe9F/bwpfHoRAIIkCFojgIPDQBpjoD2K9TlU8QqJUYn6aH7qtsv+weNdmNpw==</t>
  </si>
  <si>
    <t>27824-06-21</t>
  </si>
  <si>
    <t>1e57cc8f-9cc6-eb11-a2e3-005056959681</t>
  </si>
  <si>
    <t>omOTMwDY8wa03gpnWM+x5fUdV4etyJRV5hkVa/MN1LKAosfErGNmLDzzr0qs7yiYZAC1aaUWf0j11gmefEX5rw==</t>
  </si>
  <si>
    <t>11085-06-21</t>
  </si>
  <si>
    <t>953ee4fb-25c1-eb11-a2dc-005056950e90</t>
  </si>
  <si>
    <t>RIJnCtYLUA+y2QGbidK4WZlB5d1Ad7UyZQyNqbrpZQ52loTzY8UtFym1n2BnVAVVeUCe4pdrIz9Hd/7RppU7eA==</t>
  </si>
  <si>
    <t>59661-05-21</t>
  </si>
  <si>
    <t>862bad70-09c1-eb11-a2e3-005056959681</t>
  </si>
  <si>
    <t>Oeq3ecKTmWUq4jxg8LB/5mgHdEXPtG1chl98OqAVLV0r5lJzpWevdABfuuxsYZsFYcxLMlMwchQPow688ryPQQ==</t>
  </si>
  <si>
    <t>58753-05-21</t>
  </si>
  <si>
    <t>bd11341d-a4bb-eb11-a2e3-005056959681</t>
  </si>
  <si>
    <t>KJZR6rhPHdb3utvm4x/KCrkP4PHtIG+9BSBMPA8j+zpDIKinsry0dqBcW41tiH3JmSyMhDG3FPrEdQSg9EGaEw==</t>
  </si>
  <si>
    <t>41580-05-21</t>
  </si>
  <si>
    <t>05b3960e-9ebb-eb11-a2d6-005056954bbc</t>
  </si>
  <si>
    <t>nEzKAS8qrYxpP3I51UvqkKMeIIPrc1fvQ30/s8L9tF3Dh/LkWEX1pzgIo6d9P71FeIgCKOizOX+Wd4f+MVjymw==</t>
  </si>
  <si>
    <t>37351-05-21</t>
  </si>
  <si>
    <t>08961f48-74b9-eb11-a2d6-005056954bbc</t>
  </si>
  <si>
    <t>TEqSH5C+Cz18LFVvEMPmg6zfw1j8iZVXrARStT7aFR0aUlcZNYTWKZtGF07aQ9BT2yM9zTdlNJ9sC2GUhQjJKw==</t>
  </si>
  <si>
    <t>37496-05-21</t>
  </si>
  <si>
    <t>8f4da303-60b9-eb11-a2d6-005056954bbc</t>
  </si>
  <si>
    <t>8Q8Q8qIkFA+CJhwM30hqYj6HinQ16S7lmD3aO99gvbXpZ6WWnDSOnJzPrVf5EF6ysQnZl/3sFxgT0PYtNuG/Eg==</t>
  </si>
  <si>
    <t>36263-05-21</t>
  </si>
  <si>
    <t>c2a13d11-97b8-eb11-a2e3-005056959681</t>
  </si>
  <si>
    <t>x0znwZo7x8yM2H/ItAuHlCEQpBRDnCk0+pACT3pvuSqpPUm57H+xMkfEdyktRAcKtlJyHJxhZ1dlyCuhOpXOBQ==</t>
  </si>
  <si>
    <t>36052-05-21</t>
  </si>
  <si>
    <t>dd07ab3b-74b8-eb11-a2e3-005056959681</t>
  </si>
  <si>
    <t>izNr2/T6mVpIGgcfPevOeZ2MMNwiGC1Ku82Xm4QsxruYbL954KcKRqKWO9uOX0BZzvjntihiqZDaIhUCiu7eUQ==</t>
  </si>
  <si>
    <t>36139-05-21</t>
  </si>
  <si>
    <t>913e1537-65b8-eb11-a2e1-005056950a6e</t>
  </si>
  <si>
    <t>M3JBZaIuTLn8qJVs9mNROEFXGuLVaZicskzsH8StGA1qJ7n1+GM+X/6k6RBgHklzXrKEZVt9q4YgBqUNPDu0mg==</t>
  </si>
  <si>
    <t>35838-05-21</t>
  </si>
  <si>
    <t>8d844866-eeb7-eb11-a2e3-005056959681</t>
  </si>
  <si>
    <t>b4L0X06JEEB5ozK4G0vZtVORPKmBJLhwOdfkCuZ9Ixe1Yfxq/fFdBFINe2cuAF/lXaXEXaY/gN0uuIpS3epbWQ==</t>
  </si>
  <si>
    <t>30045-05-21</t>
  </si>
  <si>
    <t>9cdbe347-eab7-eb11-a2e3-005056959681</t>
  </si>
  <si>
    <t>8EMWkDn7RtZF1zNxzxTDqzwdZBtipUNpj3K3VqiR7JoUPaSRKvPG0+RJMpb/2WhKrwM7EKvBexcgpgCZLmfA5A==</t>
  </si>
  <si>
    <t>30071-05-21</t>
  </si>
  <si>
    <t>13d7da56-a1b7-eb11-a2e1-005056950a6e</t>
  </si>
  <si>
    <t>yfhdYIVKnmQ+/996dLj2iqae3ULt7A1CnZy8NL+1CUZ+HlLRVpXmkITySnGzr3GSUvCLtJ9LTtR7hU6Zh2doXQ==</t>
  </si>
  <si>
    <t>30954-05-21</t>
  </si>
  <si>
    <t>40a55eb7-30b6-eb11-a2e1-005056950a6e</t>
  </si>
  <si>
    <t>7kKdicy5nAUESjo3UI+Oj8xAvn9IZPiBNwmIER4D+YdcuFau2NO8HZGlsvVTGBOd8EPiudx9Vq/ICt9002FALg==</t>
  </si>
  <si>
    <t>30647-05-21</t>
  </si>
  <si>
    <t>82058c40-a1b0-eb11-a2e1-005056950a6e</t>
  </si>
  <si>
    <t>HQnDWiVGpU4m0zkHe8eNfi4n91PoH0NfUKUGGL0A99UMir572BJmi1/qTncXGoIqdmCGiK/AdPvPTU7QkFt9Eg==</t>
  </si>
  <si>
    <t>14587-05-21</t>
  </si>
  <si>
    <t>32eb58ae-a7ac-eb11-a2e3-005056959681</t>
  </si>
  <si>
    <t>NZoe5w2d2tnmIl7LzCP5ufjCVNUgvg/gXdMMVqfCuSIv9UThM4SkUdgkmvs8fiOhPSRj9/VTJWsFANma9iQxZw==</t>
  </si>
  <si>
    <t>6343-05-21</t>
  </si>
  <si>
    <t>4731c572-99ac-eb11-a2e3-005056959681</t>
  </si>
  <si>
    <t>xmLohoYbjhTbBSutGfGJdIM8zQ1/+AOg8YLslP48Q/r96oqSG7R8vU+DxkC+KZtMuX+kH6vXur3cyc4Mpr3ICg==</t>
  </si>
  <si>
    <t>4377-05-21</t>
  </si>
  <si>
    <t>d137c9b5-f4ab-eb11-a2e1-005056950a6e</t>
  </si>
  <si>
    <t>2StRFqezA57zYG85Lb/KLORSqyHqejg3aE3ska+nww0FP/tD1+MC8dlJaFL+nFuWdZx00jojbzssApUyF96wJg==</t>
  </si>
  <si>
    <t>1450-05-21</t>
  </si>
  <si>
    <t>0154d64e-4cab-eb11-a2e3-005056959681</t>
  </si>
  <si>
    <t>lUso2mlP9xkzFUTHL54U3rR9CQSxxM94kkJ9LSjNHdUD6FfAd8JakK0ZWMbPATaXmvyIZbkp7SoFkxWJpEOTDw==</t>
  </si>
  <si>
    <t>710-05-21</t>
  </si>
  <si>
    <t>bccea8d8-1ea7-eb11-a2e3-005056959681</t>
  </si>
  <si>
    <t>hH0w2M8cQsMLZSltADk5UV+MK+kMrCZhfp6SRXpstRjqbwUmYtwpNgIrtLBKuQxyEIfTK6rmWIA+GVI8ONl20A==</t>
  </si>
  <si>
    <t>57291-04-21</t>
  </si>
  <si>
    <t>72e58ffe-5998-eb11-a2e3-005056959681</t>
  </si>
  <si>
    <t>zTk4GGzW2jFdnNivi3yNMrrG/fKOFEFcEOQfigwCceoi9Nhs5WpVYXhoDgmhvHb4g24YT9ShwdT3EXKcWOBpHA==</t>
  </si>
  <si>
    <t>16487-04-21</t>
  </si>
  <si>
    <t>68ffa173-d095-eb11-a2db-005056950e90</t>
  </si>
  <si>
    <t>HsrffQ6Wl0/8+SuubgiPy6pC4vgTt4JMhhYmeDf+3XoE2SYkgr6jR6NwYfHGQ6wy8eRbNYfsy5Kxd/3PG2Eg+Q==</t>
  </si>
  <si>
    <t>60127-03-21</t>
  </si>
  <si>
    <t>e062c38c-8f82-eb11-a2df-005056950a6e</t>
  </si>
  <si>
    <t>vMShNvfV+Q0oYRqD+BPyfzGTgiVWT7P7KelWyAU6Pox/METQyt4DUNzz3v3LKTpPykR8Um0BCvYGMvPhseg/SA==</t>
  </si>
  <si>
    <t>26014-03-21</t>
  </si>
  <si>
    <t>a1ac03d2-b171-eb11-a2de-005056950a6e</t>
  </si>
  <si>
    <t>7I3tMDyv+pr25LfBetKAszYf8tO8QVwcRoWDIEeDjmSTIaK3uetMFp5zoilVL6fobW+7B/9M38kzFlL8wwupzw==</t>
  </si>
  <si>
    <t>39990-02-21</t>
  </si>
  <si>
    <t>014bed8f-9067-eb11-a2e1-005056959681</t>
  </si>
  <si>
    <t>yYlbsb2qNzbIrgbPG4eu1FoUnNhhotC4tZRhNSw6whdrIE8SS/EvLvPvqR4R53mPnpUfeZHNyewcGr650MMV5A==</t>
  </si>
  <si>
    <t>10486-02-21</t>
  </si>
  <si>
    <t>afa47463-8d67-eb11-a2e1-005056959681</t>
  </si>
  <si>
    <t>VlG5EBj6EtMZvwF9WO8ORDrf77UA9UxK1XEvXb80tA5lV7Nv7PRwICcmq1ZxS+lJK5MyIkuUs0hCLZG4ubCK4w==</t>
  </si>
  <si>
    <t>9579-02-21</t>
  </si>
  <si>
    <t>e8efa6db-eb66-eb11-a2dd-005056950a6e</t>
  </si>
  <si>
    <t>0P2Owk5MIn0mJzo+PoFd3K2PA4SUVmKfMr0lzD3pRf41ukow7Lfp0MIox+5JE4Zro4A4zFkhcURnVGuOfIcxvA==</t>
  </si>
  <si>
    <t>9599-02-21</t>
  </si>
  <si>
    <t>3bf7e66a-6260-eb11-a2e1-005056959681</t>
  </si>
  <si>
    <t>W9IiNLBrIkNVbhDy5o/8oeVNgiJ4dpsltiHauZfL/Cs+qiZ5VpJCIokNstNds9VJ/WQRhA8MvkR2so5CtCN/NQ==</t>
  </si>
  <si>
    <t>52424-01-21</t>
  </si>
  <si>
    <t>33ca86c2-c658-eb11-a2d8-005056950e90</t>
  </si>
  <si>
    <t>wS4FREba7BdoD7o2pNXSh0kIvA7vAI9eGcC91ozfJhuwvGKNxr6B58BAQyq9M3Tkdhd8a5Zn+YEvzIvGMu2NNA==</t>
  </si>
  <si>
    <t>28534-01-21</t>
  </si>
  <si>
    <t>d6c43559-e053-eb11-a2d7-005056950e90</t>
  </si>
  <si>
    <t>NRB96e2Il2Si8tFs8vsp44t7mFBD1Jx3hX7GdrrW7OR05kCqlQIijVqDHxiycOg1P1HcZOd9Uysl+62hjUlQpg==</t>
  </si>
  <si>
    <t>18249-01-21</t>
  </si>
  <si>
    <t>03d64067-1453-eb11-a2d7-005056950e90</t>
  </si>
  <si>
    <t>jVvVIQO4GWy6LMWJ1q3NvzaPCI0U7UcVU4bML4mgWhbZ8nVsXfEAtOWLlTSMY+Irjvp7Dln38hzEJc5rZvgvDA==</t>
  </si>
  <si>
    <t>10196-01-21</t>
  </si>
  <si>
    <t>moj_case:xPxeNAKZZZzpWXNOyLflcB6p5ESWDca0SJp2RshHRSG3+rl5erqveQ/b/PybfgVRBX39GO/+rwGFnLhT23E92Q==:moj_caseid=%28%d7%90%d7%9c%20%d7%aa%d7%a9%d7%a0%d7%94%29%20%d7%97%d7%95%d7%a6%d7%a5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j_casetypecode=%d7%a1%d7%95%d7%92&amp;moj_name=%d7%a9%d7%9d%20%d7%97%d7%95%d7%a6%d7%a5&amp;createdon=%d7%a0%d7%95%d7%a6%d7%a8%20%d7%91%3a&amp;moj_casestatecode=%d7%9e%d7%a6%d7%91&amp;moj_closereasoncode=%d7%a1%d7%99%d7%91%d7%aa%20%d7%a1%d7%92%d7%99%d7%a8%d7%94&amp;moj_submissiondate=%d7%9e%d7%95%d7%a2%d7%93%20%d7%94%d7%92%d7%a9%d7%94%20%d7%91%d7%a4%d7%95%d7%a2%d7%9c&amp;moj_closedate=%d7%9e%d7%95%d7%a2%d7%93%20%d7%a1%d7%92%d7%99%d7%a8%d7%94%20%d7%91%d7%a4%d7%95%d7%a2%d7%9c&amp;moj_accountid=%d7%aa%d7%99%d7%a7%20%d7%a4%d7%a8%d7%a7%d7%9c%d7%99%d7%98%d7%95%d7%aa&amp;cc260f47-245e-496e-9ed4-433e189bcdf1.moj_businessunitid=%d7%99%d7%97%d7%99%d7%93%d7%94%20%e2%80%8f%28%d7%aa%d7%99%d7%a7%20%d7%a4%d7%a8%d7%a7%d7%9c%d7%99%d7%98%d7%95%d7%aa%29%20%e2%80%8f%28%d7%aa%d7%99%d7%a7%20%d7%a4%d7%a8%d7%a7%d7%9c%d7%99%d7%98%d7%95%d7%aa%29&amp;cc260f47-245e-496e-9ed4-433e189bcdf1.moj_responsibleusernames=%d7%90%d7%97%d7%a8%d7%90%d7%99%20%e2%80%8f%28%d7%aa%d7%99%d7%a7%20%d7%a4%d7%a8%d7%a7%d7%9c%d7%99%d7%98%d7%95%d7%aa%29%20%e2%80%8f%28%d7%aa%d7%99%d7%a7%20%d7%a4%d7%a8%d7%a7%d7%9c%d7%99%d7%98%d7%95%d7%aa%29&amp;cc260f47-245e-496e-9ed4-433e189bcdf1.moj_openingdate=%d7%aa%d7%90%d7%a8%d7%99%d7%9a%20%d7%a4%d7%aa%d7%99%d7%97%d7%94%20%e2%80%8f%28%d7%aa%d7%99%d7%a7%20%d7%a4%d7%a8%d7%a7%d7%9c%d7%99%d7%98%d7%95%d7%aa%29%20%e2%80%8f%28%d7%aa%d7%99%d7%a7%20%d7%a4%d7%a8%d7%a7%d7%9c%d7%99%d7%98%d7%95%d7%aa%29&amp;cc260f47-245e-496e-9ed4-433e189bcdf1.accountnumber=%d7%9e%d7%a1%d7%a4%d7%a8%20%d7%aa%d7%99%d7%a7%20%d7%9c%d7%a7%d7%95%d7%97%20%e2%80%8f%28%d7%aa%d7%99%d7%a7%20%d7%a4%d7%a8%d7%a7%d7%9c%d7%99%d7%98%d7%95%d7%aa%29%20%e2%80%8f%28%d7%aa%d7%99%d7%a7%20%d7%a4%d7%a8%d7%a7%d7%9c%d7%99%d7%98%d7%95%d7%aa%29&amp;cc260f47-245e-496e-9ed4-433e189bcdf1.moj_accounttrackid=%d7%9e%d7%a1%d7%9c%d7%95%d7%9c%20%e2%80%8f%28%d7%aa%d7%99%d7%a7%20%d7%a4%d7%a8%d7%a7%d7%9c%d7%99%d7%98%d7%95%d7%aa%29%20%e2%80%8f%28%d7%aa%d7%99%d7%a7%20%d7%a4%d7%a8%d7%a7%d7%9c%d7%99%d7%98%d7%95%d7%aa%29&amp;moj_primaryclauseid=%d7%a1%d7%a2%d7%99%d7%a3%20%d7%a2%d7%91%d7%99%d7%a8%d7%94%20%d7%a8%d7%90%d7%a9%d7%99&amp;moj_courtorganizationid=%d7%91%d7%99%d7%aa%20%d7%9e%d7%a9%d7%a4%d7%98&amp;moj_courtcasenumber=%d7%9e%d7%a1%27%20%d7%aa%d7%99%d7%a7%20%d7%91%d7%99%d7%9e%22%d7%a9</t>
  </si>
  <si>
    <t>אישור שפיטה</t>
  </si>
  <si>
    <t>בקשה</t>
  </si>
  <si>
    <t>בקשה לדיון נוסף</t>
  </si>
  <si>
    <t>בקשה להארכת מועד להגשת ערר</t>
  </si>
  <si>
    <t>הליך שיפטי אחר</t>
  </si>
  <si>
    <t>הסדר מותנה</t>
  </si>
  <si>
    <t>התיק שלי</t>
  </si>
  <si>
    <t>ועדת פטור</t>
  </si>
  <si>
    <t>ועדת שחרורים</t>
  </si>
  <si>
    <t>חנינה מחוז</t>
  </si>
  <si>
    <t>יעוץ</t>
  </si>
  <si>
    <t>יעוץ המשנה הפלילי</t>
  </si>
  <si>
    <t>נושא</t>
  </si>
  <si>
    <t>עיכוב הליכים פ"מ</t>
  </si>
  <si>
    <t>ערעור פלילי</t>
  </si>
  <si>
    <t>ערר</t>
  </si>
  <si>
    <t>ערר גניזה מחוז</t>
  </si>
  <si>
    <t>ערר גניזה פ"מ</t>
  </si>
  <si>
    <t>ערר על עילת גניזה מחוז</t>
  </si>
  <si>
    <t>עתירת אסיר</t>
  </si>
  <si>
    <t>פיקוח עבריין מין</t>
  </si>
  <si>
    <t>פניה המשנה הפלילי</t>
  </si>
  <si>
    <t>קובלנה פלילית</t>
  </si>
  <si>
    <t>קדם ערר</t>
  </si>
  <si>
    <t>רשות ערעור פלילי</t>
  </si>
  <si>
    <t>תיק חקירה</t>
  </si>
  <si>
    <t>בהכרעה</t>
  </si>
  <si>
    <t>בחקירה</t>
  </si>
  <si>
    <t>בטיפול</t>
  </si>
  <si>
    <t>גנוז</t>
  </si>
  <si>
    <t>הכנה</t>
  </si>
  <si>
    <t>הליכים לאחר הכרעה</t>
  </si>
  <si>
    <t>ללא</t>
  </si>
  <si>
    <t>ממתין לסגירה</t>
  </si>
  <si>
    <t>עיכוב בתנאים</t>
  </si>
  <si>
    <t>פתוח</t>
  </si>
  <si>
    <t>הערר בוטל</t>
  </si>
  <si>
    <t>אחר</t>
  </si>
  <si>
    <t>אין אשמה</t>
  </si>
  <si>
    <t>אין עבירה</t>
  </si>
  <si>
    <t>אין עניין לציבור</t>
  </si>
  <si>
    <t>דחייה</t>
  </si>
  <si>
    <t>דחייה על הסף עקב שיהוי</t>
  </si>
  <si>
    <t>דחיית הבקשה לשינוי עילת גניזה</t>
  </si>
  <si>
    <t>דחיית הערר</t>
  </si>
  <si>
    <t>דחיית הערר בכפוף לשינוי סעיף העבירה</t>
  </si>
  <si>
    <t>דחיית הערר בכפוף לשינוי עילת סגירה</t>
  </si>
  <si>
    <t>דחיית הערר ושליחת מכתב אזהרה לנילון</t>
  </si>
  <si>
    <t>הבקשה בוטלה</t>
  </si>
  <si>
    <t>הבקשה התקבלה</t>
  </si>
  <si>
    <t>הבקשה נדחתה</t>
  </si>
  <si>
    <t>הוארך צו פיקוח</t>
  </si>
  <si>
    <t>הוחזר לבימ"ש קמא</t>
  </si>
  <si>
    <t>הועבר למחלקת עררים</t>
  </si>
  <si>
    <t>התקבל</t>
  </si>
  <si>
    <t>התקבל חלקית</t>
  </si>
  <si>
    <t>קבלת הבקשה לשינוי עילת גניזה</t>
  </si>
  <si>
    <t>חוסר סמכות</t>
  </si>
  <si>
    <t>חוסר ראיות</t>
  </si>
  <si>
    <t>חידוש הליכים</t>
  </si>
  <si>
    <t>טופל ע"י גוף סוגר</t>
  </si>
  <si>
    <t>לא הוארך צו פיקוח</t>
  </si>
  <si>
    <t>לא הוגש</t>
  </si>
  <si>
    <t>לא התקבל</t>
  </si>
  <si>
    <t>לא ניתן אישור שפיטה - הוחזר לחומר משטרתי</t>
  </si>
  <si>
    <t>לא ניתן אישור שפיטה - העברה לחקירות מח"ש</t>
  </si>
  <si>
    <t>לא ניתן צו פיקוח</t>
  </si>
  <si>
    <t>ללא חקירה מהיעדר עניין לציבור</t>
  </si>
  <si>
    <t>נדחה</t>
  </si>
  <si>
    <t>ניתן אישור שפיטה</t>
  </si>
  <si>
    <t>ניתן אישור שפיטה - תיק מח"ש נסגר באין עניין לציבור</t>
  </si>
  <si>
    <t>ניתן אישור שפיטה – תיק מח"ש נסגר באין עבירה</t>
  </si>
  <si>
    <t>ניתן צו פיקוח</t>
  </si>
  <si>
    <t>נמחק</t>
  </si>
  <si>
    <t>נסגר</t>
  </si>
  <si>
    <t>נסגר ללא הגשת בקשה למשפט חוזר</t>
  </si>
  <si>
    <t>נסגר ללא הגשת כתב אישום</t>
  </si>
  <si>
    <t>נסגר ללא הגשת ערעור</t>
  </si>
  <si>
    <t>נסגר ללא הגשת ערר</t>
  </si>
  <si>
    <t>נפתח תיק ערר</t>
  </si>
  <si>
    <t>עבר לחקירות מח"ש</t>
  </si>
  <si>
    <t>עיכוב</t>
  </si>
  <si>
    <t>עיכוב - כופר</t>
  </si>
  <si>
    <t>עיכוב - קנס מנהלי</t>
  </si>
  <si>
    <t>על"נ</t>
  </si>
  <si>
    <t>קבלת הערר (השלמת חקירה)</t>
  </si>
  <si>
    <t>קבלת הערר (כתב אישום)</t>
  </si>
  <si>
    <t>קבלת הערר (שינוי עילת הסגירה)</t>
  </si>
  <si>
    <t>קבלת ערר (דין משמעתי)</t>
  </si>
  <si>
    <t>שוחרר</t>
  </si>
  <si>
    <t>שינוי בהחלטה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</si>
</sst>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162" totalsRowShown="0">
  <autoFilter ref="A1:D162" xr:uid="{00000000-0009-0000-0100-000001000000}"/>
  <tableColumns count="4">
    <tableColumn id="1" xr3:uid="{00000000-0010-0000-0000-000001000000}" name="(אל תשנה) חוצץ"/>
    <tableColumn id="2" xr3:uid="{00000000-0010-0000-0000-000002000000}" name="(אל תשנה) בדיקת סיכום של שורה"/>
    <tableColumn id="3" xr3:uid="{00000000-0010-0000-0000-000003000000}" name="(אל תשנה) השתנה ב:"/>
    <tableColumn id="19" xr3:uid="{00000000-0010-0000-0000-000013000000}" name="מס' תיק בימ&quot;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D162"/>
  <sheetViews>
    <sheetView rightToLeft="1" tabSelected="1" topLeftCell="D1" workbookViewId="0">
      <selection activeCell="J147" sqref="J147"/>
    </sheetView>
  </sheetViews>
  <sheetFormatPr defaultRowHeight="14.25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4</v>
      </c>
      <c r="B2" s="2" t="s">
        <v>5</v>
      </c>
      <c r="C2" s="3">
        <v>45501.180729166699</v>
      </c>
      <c r="D2" s="4" t="s">
        <v>8</v>
      </c>
    </row>
    <row r="3" spans="1:4" x14ac:dyDescent="0.2">
      <c r="A3" s="1" t="s">
        <v>9</v>
      </c>
      <c r="B3" s="2" t="s">
        <v>10</v>
      </c>
      <c r="C3" s="3">
        <v>45487.342962962997</v>
      </c>
      <c r="D3" s="4" t="s">
        <v>11</v>
      </c>
    </row>
    <row r="4" spans="1:4" x14ac:dyDescent="0.2">
      <c r="A4" s="1" t="s">
        <v>12</v>
      </c>
      <c r="B4" s="2" t="s">
        <v>13</v>
      </c>
      <c r="C4" s="3">
        <v>45469.340023148201</v>
      </c>
      <c r="D4" s="4" t="s">
        <v>14</v>
      </c>
    </row>
    <row r="5" spans="1:4" x14ac:dyDescent="0.2">
      <c r="A5" s="1" t="s">
        <v>15</v>
      </c>
      <c r="B5" s="2" t="s">
        <v>16</v>
      </c>
      <c r="C5" s="3">
        <v>45456.349374999998</v>
      </c>
      <c r="D5" s="4" t="s">
        <v>19</v>
      </c>
    </row>
    <row r="6" spans="1:4" x14ac:dyDescent="0.2">
      <c r="A6" s="1" t="s">
        <v>20</v>
      </c>
      <c r="B6" s="2" t="s">
        <v>21</v>
      </c>
      <c r="C6" s="3">
        <v>45400.267523148097</v>
      </c>
      <c r="D6" s="4" t="s">
        <v>22</v>
      </c>
    </row>
    <row r="7" spans="1:4" x14ac:dyDescent="0.2">
      <c r="A7" s="1" t="s">
        <v>23</v>
      </c>
      <c r="B7" s="2" t="s">
        <v>24</v>
      </c>
      <c r="C7" s="3">
        <v>45512.2114814815</v>
      </c>
      <c r="D7" s="4" t="s">
        <v>25</v>
      </c>
    </row>
    <row r="8" spans="1:4" x14ac:dyDescent="0.2">
      <c r="A8" s="1" t="s">
        <v>26</v>
      </c>
      <c r="B8" s="2" t="s">
        <v>27</v>
      </c>
      <c r="C8" s="3">
        <v>45326.524733796301</v>
      </c>
      <c r="D8" s="4" t="s">
        <v>28</v>
      </c>
    </row>
    <row r="9" spans="1:4" x14ac:dyDescent="0.2">
      <c r="A9" s="1" t="s">
        <v>29</v>
      </c>
      <c r="B9" s="2" t="s">
        <v>30</v>
      </c>
      <c r="C9" s="3">
        <v>45319.420231481497</v>
      </c>
      <c r="D9" s="4" t="s">
        <v>31</v>
      </c>
    </row>
    <row r="10" spans="1:4" x14ac:dyDescent="0.2">
      <c r="A10" s="1" t="s">
        <v>32</v>
      </c>
      <c r="B10" s="2" t="s">
        <v>33</v>
      </c>
      <c r="C10" s="3">
        <v>45291.366134259297</v>
      </c>
      <c r="D10" s="4" t="s">
        <v>34</v>
      </c>
    </row>
    <row r="11" spans="1:4" x14ac:dyDescent="0.2">
      <c r="A11" s="1" t="s">
        <v>35</v>
      </c>
      <c r="B11" s="2" t="s">
        <v>36</v>
      </c>
      <c r="C11" s="3">
        <v>45431.496516203697</v>
      </c>
      <c r="D11" s="4" t="s">
        <v>37</v>
      </c>
    </row>
    <row r="12" spans="1:4" x14ac:dyDescent="0.2">
      <c r="A12" s="1" t="s">
        <v>38</v>
      </c>
      <c r="B12" s="2" t="s">
        <v>39</v>
      </c>
      <c r="C12" s="3">
        <v>45432.461898148104</v>
      </c>
      <c r="D12" s="4" t="s">
        <v>41</v>
      </c>
    </row>
    <row r="13" spans="1:4" x14ac:dyDescent="0.2">
      <c r="A13" s="1" t="s">
        <v>42</v>
      </c>
      <c r="B13" s="2" t="s">
        <v>43</v>
      </c>
      <c r="C13" s="3">
        <v>45274.519513888903</v>
      </c>
      <c r="D13" s="4" t="s">
        <v>44</v>
      </c>
    </row>
    <row r="14" spans="1:4" x14ac:dyDescent="0.2">
      <c r="A14" s="1" t="s">
        <v>45</v>
      </c>
      <c r="B14" s="2" t="s">
        <v>46</v>
      </c>
      <c r="C14" s="3">
        <v>45245.667384259301</v>
      </c>
      <c r="D14" s="4" t="s">
        <v>47</v>
      </c>
    </row>
    <row r="15" spans="1:4" x14ac:dyDescent="0.2">
      <c r="A15" s="1" t="s">
        <v>48</v>
      </c>
      <c r="B15" s="2" t="s">
        <v>49</v>
      </c>
      <c r="C15" s="3">
        <v>45243.381678240701</v>
      </c>
      <c r="D15" s="4" t="s">
        <v>50</v>
      </c>
    </row>
    <row r="16" spans="1:4" x14ac:dyDescent="0.2">
      <c r="A16" s="1" t="s">
        <v>51</v>
      </c>
      <c r="B16" s="2" t="s">
        <v>52</v>
      </c>
      <c r="C16" s="3">
        <v>45435.3281712963</v>
      </c>
      <c r="D16" s="4" t="s">
        <v>53</v>
      </c>
    </row>
    <row r="17" spans="1:4" x14ac:dyDescent="0.2">
      <c r="A17" s="1" t="s">
        <v>54</v>
      </c>
      <c r="B17" s="2" t="s">
        <v>55</v>
      </c>
      <c r="C17" s="3">
        <v>45235.429618055598</v>
      </c>
      <c r="D17" s="4" t="s">
        <v>56</v>
      </c>
    </row>
    <row r="18" spans="1:4" x14ac:dyDescent="0.2">
      <c r="A18" s="1" t="s">
        <v>57</v>
      </c>
      <c r="B18" s="2" t="s">
        <v>58</v>
      </c>
      <c r="C18" s="3">
        <v>45337.305879629603</v>
      </c>
      <c r="D18" s="4" t="s">
        <v>59</v>
      </c>
    </row>
    <row r="19" spans="1:4" x14ac:dyDescent="0.2">
      <c r="A19" s="1" t="s">
        <v>60</v>
      </c>
      <c r="B19" s="2" t="s">
        <v>61</v>
      </c>
      <c r="C19" s="3">
        <v>45200.406192129602</v>
      </c>
      <c r="D19" s="4" t="s">
        <v>62</v>
      </c>
    </row>
    <row r="20" spans="1:4" x14ac:dyDescent="0.2">
      <c r="A20" s="1" t="s">
        <v>63</v>
      </c>
      <c r="B20" s="2" t="s">
        <v>64</v>
      </c>
      <c r="C20" s="3">
        <v>45350.427349537</v>
      </c>
      <c r="D20" s="4" t="s">
        <v>65</v>
      </c>
    </row>
    <row r="21" spans="1:4" x14ac:dyDescent="0.2">
      <c r="A21" s="1" t="s">
        <v>66</v>
      </c>
      <c r="B21" s="2" t="s">
        <v>67</v>
      </c>
      <c r="C21" s="3">
        <v>45391.333460648202</v>
      </c>
      <c r="D21" s="4" t="s">
        <v>68</v>
      </c>
    </row>
    <row r="22" spans="1:4" x14ac:dyDescent="0.2">
      <c r="A22" s="1" t="s">
        <v>69</v>
      </c>
      <c r="B22" s="2" t="s">
        <v>70</v>
      </c>
      <c r="C22" s="3">
        <v>45239.446805555599</v>
      </c>
      <c r="D22" s="4" t="s">
        <v>71</v>
      </c>
    </row>
    <row r="23" spans="1:4" x14ac:dyDescent="0.2">
      <c r="A23" s="1" t="s">
        <v>72</v>
      </c>
      <c r="B23" s="2" t="s">
        <v>73</v>
      </c>
      <c r="C23" s="3">
        <v>45131.611574074101</v>
      </c>
      <c r="D23" s="4" t="s">
        <v>74</v>
      </c>
    </row>
    <row r="24" spans="1:4" x14ac:dyDescent="0.2">
      <c r="A24" s="1" t="s">
        <v>75</v>
      </c>
      <c r="B24" s="2" t="s">
        <v>76</v>
      </c>
      <c r="C24" s="3">
        <v>45327.616261574098</v>
      </c>
      <c r="D24" s="4" t="s">
        <v>77</v>
      </c>
    </row>
    <row r="25" spans="1:4" x14ac:dyDescent="0.2">
      <c r="A25" s="1" t="s">
        <v>78</v>
      </c>
      <c r="B25" s="2" t="s">
        <v>79</v>
      </c>
      <c r="C25" s="3">
        <v>45202.270011574103</v>
      </c>
      <c r="D25" s="4" t="s">
        <v>81</v>
      </c>
    </row>
    <row r="26" spans="1:4" x14ac:dyDescent="0.2">
      <c r="A26" s="1" t="s">
        <v>82</v>
      </c>
      <c r="B26" s="2" t="s">
        <v>83</v>
      </c>
      <c r="C26" s="3">
        <v>45109.522905092599</v>
      </c>
      <c r="D26" s="4" t="s">
        <v>84</v>
      </c>
    </row>
    <row r="27" spans="1:4" x14ac:dyDescent="0.2">
      <c r="A27" s="1" t="s">
        <v>85</v>
      </c>
      <c r="B27" s="2" t="s">
        <v>86</v>
      </c>
      <c r="C27" s="3">
        <v>45440.517986111103</v>
      </c>
      <c r="D27" s="4" t="s">
        <v>87</v>
      </c>
    </row>
    <row r="28" spans="1:4" x14ac:dyDescent="0.2">
      <c r="A28" s="1" t="s">
        <v>88</v>
      </c>
      <c r="B28" s="2" t="s">
        <v>89</v>
      </c>
      <c r="C28" s="3">
        <v>45330.349432870396</v>
      </c>
      <c r="D28" s="4" t="s">
        <v>90</v>
      </c>
    </row>
    <row r="29" spans="1:4" x14ac:dyDescent="0.2">
      <c r="A29" s="1" t="s">
        <v>91</v>
      </c>
      <c r="B29" s="2" t="s">
        <v>92</v>
      </c>
      <c r="C29" s="3">
        <v>45110.495428240698</v>
      </c>
      <c r="D29" s="4" t="s">
        <v>94</v>
      </c>
    </row>
    <row r="30" spans="1:4" x14ac:dyDescent="0.2">
      <c r="A30" s="1" t="s">
        <v>95</v>
      </c>
      <c r="B30" s="2" t="s">
        <v>96</v>
      </c>
      <c r="C30" s="3">
        <v>45046.2562384259</v>
      </c>
      <c r="D30" s="4" t="s">
        <v>97</v>
      </c>
    </row>
    <row r="31" spans="1:4" x14ac:dyDescent="0.2">
      <c r="A31" s="1" t="s">
        <v>98</v>
      </c>
      <c r="B31" s="2" t="s">
        <v>99</v>
      </c>
      <c r="C31" s="3">
        <v>45123.532662037003</v>
      </c>
      <c r="D31" s="4" t="s">
        <v>100</v>
      </c>
    </row>
    <row r="32" spans="1:4" x14ac:dyDescent="0.2">
      <c r="A32" s="1" t="s">
        <v>101</v>
      </c>
      <c r="B32" s="2" t="s">
        <v>102</v>
      </c>
      <c r="C32" s="3">
        <v>45133.332627314798</v>
      </c>
      <c r="D32" s="4" t="s">
        <v>103</v>
      </c>
    </row>
    <row r="33" spans="1:4" x14ac:dyDescent="0.2">
      <c r="A33" s="1" t="s">
        <v>104</v>
      </c>
      <c r="B33" s="2" t="s">
        <v>105</v>
      </c>
      <c r="C33" s="3">
        <v>45039.366319444402</v>
      </c>
      <c r="D33" s="4" t="s">
        <v>106</v>
      </c>
    </row>
    <row r="34" spans="1:4" x14ac:dyDescent="0.2">
      <c r="A34" s="1" t="s">
        <v>107</v>
      </c>
      <c r="B34" s="2" t="s">
        <v>108</v>
      </c>
      <c r="C34" s="3">
        <v>45293.386643518497</v>
      </c>
      <c r="D34" s="4" t="s">
        <v>109</v>
      </c>
    </row>
    <row r="35" spans="1:4" x14ac:dyDescent="0.2">
      <c r="A35" s="1" t="s">
        <v>110</v>
      </c>
      <c r="B35" s="2" t="s">
        <v>111</v>
      </c>
      <c r="C35" s="3">
        <v>45057.513310185197</v>
      </c>
      <c r="D35" s="4" t="s">
        <v>112</v>
      </c>
    </row>
    <row r="36" spans="1:4" x14ac:dyDescent="0.2">
      <c r="A36" s="1" t="s">
        <v>113</v>
      </c>
      <c r="B36" s="2" t="s">
        <v>114</v>
      </c>
      <c r="C36" s="3">
        <v>45113.410624999997</v>
      </c>
      <c r="D36" s="4" t="s">
        <v>115</v>
      </c>
    </row>
    <row r="37" spans="1:4" x14ac:dyDescent="0.2">
      <c r="A37" s="1" t="s">
        <v>116</v>
      </c>
      <c r="B37" s="2" t="s">
        <v>117</v>
      </c>
      <c r="C37" s="3">
        <v>45000.436145833301</v>
      </c>
      <c r="D37" s="4" t="s">
        <v>118</v>
      </c>
    </row>
    <row r="38" spans="1:4" x14ac:dyDescent="0.2">
      <c r="A38" s="1" t="s">
        <v>119</v>
      </c>
      <c r="B38" s="2" t="s">
        <v>120</v>
      </c>
      <c r="C38" s="3">
        <v>44958.497418981497</v>
      </c>
      <c r="D38" s="4" t="s">
        <v>121</v>
      </c>
    </row>
    <row r="39" spans="1:4" x14ac:dyDescent="0.2">
      <c r="A39" s="1" t="s">
        <v>122</v>
      </c>
      <c r="B39" s="2" t="s">
        <v>123</v>
      </c>
      <c r="C39" s="3">
        <v>45085.398194444402</v>
      </c>
      <c r="D39" s="4" t="s">
        <v>124</v>
      </c>
    </row>
    <row r="40" spans="1:4" x14ac:dyDescent="0.2">
      <c r="A40" s="1" t="s">
        <v>125</v>
      </c>
      <c r="B40" s="2" t="s">
        <v>126</v>
      </c>
      <c r="C40" s="3">
        <v>45456.448657407404</v>
      </c>
      <c r="D40" s="4" t="s">
        <v>127</v>
      </c>
    </row>
    <row r="41" spans="1:4" x14ac:dyDescent="0.2">
      <c r="A41" s="1" t="s">
        <v>128</v>
      </c>
      <c r="B41" s="2" t="s">
        <v>129</v>
      </c>
      <c r="C41" s="3">
        <v>45351.364120370403</v>
      </c>
      <c r="D41" s="4" t="s">
        <v>130</v>
      </c>
    </row>
    <row r="42" spans="1:4" x14ac:dyDescent="0.2">
      <c r="A42" s="1" t="s">
        <v>131</v>
      </c>
      <c r="B42" s="2" t="s">
        <v>132</v>
      </c>
      <c r="C42" s="3">
        <v>45467.383912037003</v>
      </c>
      <c r="D42" s="4" t="s">
        <v>133</v>
      </c>
    </row>
    <row r="43" spans="1:4" x14ac:dyDescent="0.2">
      <c r="A43" s="1" t="s">
        <v>134</v>
      </c>
      <c r="B43" s="2" t="s">
        <v>135</v>
      </c>
      <c r="C43" s="3">
        <v>44928.419398148202</v>
      </c>
      <c r="D43" s="4" t="s">
        <v>136</v>
      </c>
    </row>
    <row r="44" spans="1:4" x14ac:dyDescent="0.2">
      <c r="A44" s="1" t="s">
        <v>137</v>
      </c>
      <c r="B44" s="2" t="s">
        <v>138</v>
      </c>
      <c r="C44" s="3">
        <v>45229.220833333296</v>
      </c>
      <c r="D44" s="4" t="s">
        <v>139</v>
      </c>
    </row>
    <row r="45" spans="1:4" x14ac:dyDescent="0.2">
      <c r="A45" s="1" t="s">
        <v>140</v>
      </c>
      <c r="B45" s="2" t="s">
        <v>141</v>
      </c>
      <c r="C45" s="3">
        <v>45266.325717592597</v>
      </c>
      <c r="D45" s="4" t="s">
        <v>142</v>
      </c>
    </row>
    <row r="46" spans="1:4" x14ac:dyDescent="0.2">
      <c r="A46" s="1" t="s">
        <v>143</v>
      </c>
      <c r="B46" s="2" t="s">
        <v>144</v>
      </c>
      <c r="C46" s="3">
        <v>44980.551018518498</v>
      </c>
      <c r="D46" s="4" t="s">
        <v>145</v>
      </c>
    </row>
    <row r="47" spans="1:4" x14ac:dyDescent="0.2">
      <c r="A47" s="1" t="s">
        <v>146</v>
      </c>
      <c r="B47" s="2" t="s">
        <v>147</v>
      </c>
      <c r="C47" s="3">
        <v>45012.466469907398</v>
      </c>
      <c r="D47" s="4" t="s">
        <v>148</v>
      </c>
    </row>
    <row r="48" spans="1:4" x14ac:dyDescent="0.2">
      <c r="A48" s="1" t="s">
        <v>149</v>
      </c>
      <c r="B48" s="2" t="s">
        <v>150</v>
      </c>
      <c r="C48" s="3">
        <v>44917.567800925899</v>
      </c>
      <c r="D48" s="4" t="s">
        <v>151</v>
      </c>
    </row>
    <row r="49" spans="1:4" x14ac:dyDescent="0.2">
      <c r="A49" s="1" t="s">
        <v>152</v>
      </c>
      <c r="B49" s="2" t="s">
        <v>153</v>
      </c>
      <c r="C49" s="3">
        <v>45188.817986111098</v>
      </c>
      <c r="D49" s="4" t="s">
        <v>154</v>
      </c>
    </row>
    <row r="50" spans="1:4" x14ac:dyDescent="0.2">
      <c r="A50" s="1" t="s">
        <v>155</v>
      </c>
      <c r="B50" s="2" t="s">
        <v>156</v>
      </c>
      <c r="C50" s="3">
        <v>45061.234432870398</v>
      </c>
      <c r="D50" s="4" t="s">
        <v>121</v>
      </c>
    </row>
    <row r="51" spans="1:4" x14ac:dyDescent="0.2">
      <c r="A51" s="1" t="s">
        <v>158</v>
      </c>
      <c r="B51" s="2" t="s">
        <v>159</v>
      </c>
      <c r="C51" s="3">
        <v>45160.540069444403</v>
      </c>
      <c r="D51" s="4" t="s">
        <v>160</v>
      </c>
    </row>
    <row r="52" spans="1:4" x14ac:dyDescent="0.2">
      <c r="A52" s="1" t="s">
        <v>161</v>
      </c>
      <c r="B52" s="2" t="s">
        <v>162</v>
      </c>
      <c r="C52" s="3">
        <v>45041.269953703697</v>
      </c>
      <c r="D52" s="4" t="s">
        <v>163</v>
      </c>
    </row>
    <row r="53" spans="1:4" x14ac:dyDescent="0.2">
      <c r="A53" s="1" t="s">
        <v>164</v>
      </c>
      <c r="B53" s="2" t="s">
        <v>165</v>
      </c>
      <c r="C53" s="3">
        <v>45348.418668981503</v>
      </c>
      <c r="D53" s="4" t="s">
        <v>166</v>
      </c>
    </row>
    <row r="54" spans="1:4" x14ac:dyDescent="0.2">
      <c r="A54" s="1" t="s">
        <v>167</v>
      </c>
      <c r="B54" s="2" t="s">
        <v>168</v>
      </c>
      <c r="C54" s="3">
        <v>44880.445543981499</v>
      </c>
      <c r="D54" s="4" t="s">
        <v>169</v>
      </c>
    </row>
    <row r="55" spans="1:4" x14ac:dyDescent="0.2">
      <c r="A55" s="1" t="s">
        <v>170</v>
      </c>
      <c r="B55" s="2" t="s">
        <v>171</v>
      </c>
      <c r="C55" s="3">
        <v>45504.279155092598</v>
      </c>
      <c r="D55" s="4" t="s">
        <v>172</v>
      </c>
    </row>
    <row r="56" spans="1:4" x14ac:dyDescent="0.2">
      <c r="A56" s="1" t="s">
        <v>173</v>
      </c>
      <c r="B56" s="2" t="s">
        <v>174</v>
      </c>
      <c r="C56" s="3">
        <v>45327.337928240697</v>
      </c>
      <c r="D56" s="4" t="s">
        <v>175</v>
      </c>
    </row>
    <row r="57" spans="1:4" x14ac:dyDescent="0.2">
      <c r="A57" s="1" t="s">
        <v>176</v>
      </c>
      <c r="B57" s="2" t="s">
        <v>177</v>
      </c>
      <c r="C57" s="3">
        <v>45497.539212962998</v>
      </c>
      <c r="D57" s="4" t="s">
        <v>178</v>
      </c>
    </row>
    <row r="58" spans="1:4" x14ac:dyDescent="0.2">
      <c r="A58" s="1" t="s">
        <v>179</v>
      </c>
      <c r="B58" s="2" t="s">
        <v>180</v>
      </c>
      <c r="C58" s="3">
        <v>45008.575439814798</v>
      </c>
      <c r="D58" s="4" t="s">
        <v>181</v>
      </c>
    </row>
    <row r="59" spans="1:4" x14ac:dyDescent="0.2">
      <c r="A59" s="1" t="s">
        <v>182</v>
      </c>
      <c r="B59" s="2" t="s">
        <v>183</v>
      </c>
      <c r="C59" s="3">
        <v>45131.307280092602</v>
      </c>
      <c r="D59" s="4" t="s">
        <v>184</v>
      </c>
    </row>
    <row r="60" spans="1:4" x14ac:dyDescent="0.2">
      <c r="A60" s="1" t="s">
        <v>185</v>
      </c>
      <c r="B60" s="2" t="s">
        <v>186</v>
      </c>
      <c r="C60" s="3">
        <v>44836.548171296301</v>
      </c>
      <c r="D60" s="4" t="s">
        <v>187</v>
      </c>
    </row>
    <row r="61" spans="1:4" x14ac:dyDescent="0.2">
      <c r="A61" s="1" t="s">
        <v>188</v>
      </c>
      <c r="B61" s="2" t="s">
        <v>189</v>
      </c>
      <c r="C61" s="3">
        <v>44882.416898148098</v>
      </c>
      <c r="D61" s="4" t="s">
        <v>190</v>
      </c>
    </row>
    <row r="62" spans="1:4" x14ac:dyDescent="0.2">
      <c r="A62" s="1" t="s">
        <v>191</v>
      </c>
      <c r="B62" s="2" t="s">
        <v>192</v>
      </c>
      <c r="C62" s="3">
        <v>44832.578402777799</v>
      </c>
      <c r="D62" s="4" t="s">
        <v>193</v>
      </c>
    </row>
    <row r="63" spans="1:4" x14ac:dyDescent="0.2">
      <c r="A63" s="1" t="s">
        <v>194</v>
      </c>
      <c r="B63" s="2" t="s">
        <v>195</v>
      </c>
      <c r="C63" s="3">
        <v>45354.449756944399</v>
      </c>
      <c r="D63" s="4" t="s">
        <v>196</v>
      </c>
    </row>
    <row r="64" spans="1:4" x14ac:dyDescent="0.2">
      <c r="A64" s="1" t="s">
        <v>197</v>
      </c>
      <c r="B64" s="2" t="s">
        <v>198</v>
      </c>
      <c r="C64" s="3">
        <v>45018.4934953704</v>
      </c>
      <c r="D64" s="4" t="s">
        <v>199</v>
      </c>
    </row>
    <row r="65" spans="1:4" x14ac:dyDescent="0.2">
      <c r="A65" s="1" t="s">
        <v>200</v>
      </c>
      <c r="B65" s="2" t="s">
        <v>201</v>
      </c>
      <c r="C65" s="3">
        <v>44872.2480671296</v>
      </c>
      <c r="D65" s="4" t="s">
        <v>202</v>
      </c>
    </row>
    <row r="66" spans="1:4" x14ac:dyDescent="0.2">
      <c r="A66" s="1" t="s">
        <v>203</v>
      </c>
      <c r="B66" s="2" t="s">
        <v>204</v>
      </c>
      <c r="C66" s="3">
        <v>45386.6003472222</v>
      </c>
      <c r="D66" s="4" t="s">
        <v>205</v>
      </c>
    </row>
    <row r="67" spans="1:4" x14ac:dyDescent="0.2">
      <c r="A67" s="1" t="s">
        <v>206</v>
      </c>
      <c r="B67" s="2" t="s">
        <v>207</v>
      </c>
      <c r="C67" s="3">
        <v>45055.182800925897</v>
      </c>
      <c r="D67" s="4" t="s">
        <v>208</v>
      </c>
    </row>
    <row r="68" spans="1:4" x14ac:dyDescent="0.2">
      <c r="A68" s="1" t="s">
        <v>209</v>
      </c>
      <c r="B68" s="2" t="s">
        <v>210</v>
      </c>
      <c r="C68" s="3">
        <v>45291.394201388903</v>
      </c>
      <c r="D68" s="4" t="s">
        <v>211</v>
      </c>
    </row>
    <row r="69" spans="1:4" x14ac:dyDescent="0.2">
      <c r="A69" s="1" t="s">
        <v>212</v>
      </c>
      <c r="B69" s="2" t="s">
        <v>213</v>
      </c>
      <c r="C69" s="3">
        <v>44914.354756944398</v>
      </c>
      <c r="D69" s="4" t="s">
        <v>214</v>
      </c>
    </row>
    <row r="70" spans="1:4" x14ac:dyDescent="0.2">
      <c r="A70" s="1" t="s">
        <v>215</v>
      </c>
      <c r="B70" s="2" t="s">
        <v>216</v>
      </c>
      <c r="C70" s="3">
        <v>45372.324548611097</v>
      </c>
      <c r="D70" s="4" t="s">
        <v>217</v>
      </c>
    </row>
    <row r="71" spans="1:4" x14ac:dyDescent="0.2">
      <c r="A71" s="1" t="s">
        <v>218</v>
      </c>
      <c r="B71" s="2" t="s">
        <v>219</v>
      </c>
      <c r="C71" s="3">
        <v>44913.495775463001</v>
      </c>
      <c r="D71" s="4" t="s">
        <v>221</v>
      </c>
    </row>
    <row r="72" spans="1:4" x14ac:dyDescent="0.2">
      <c r="A72" s="1" t="s">
        <v>222</v>
      </c>
      <c r="B72" s="2" t="s">
        <v>223</v>
      </c>
      <c r="C72" s="3">
        <v>45327.280567129601</v>
      </c>
      <c r="D72" s="4" t="s">
        <v>224</v>
      </c>
    </row>
    <row r="73" spans="1:4" x14ac:dyDescent="0.2">
      <c r="A73" s="1" t="s">
        <v>225</v>
      </c>
      <c r="B73" s="2" t="s">
        <v>226</v>
      </c>
      <c r="C73" s="3">
        <v>44914.312025462998</v>
      </c>
      <c r="D73" s="4" t="s">
        <v>227</v>
      </c>
    </row>
    <row r="74" spans="1:4" x14ac:dyDescent="0.2">
      <c r="A74" s="1" t="s">
        <v>228</v>
      </c>
      <c r="B74" s="2" t="s">
        <v>229</v>
      </c>
      <c r="C74" s="3">
        <v>44920.397164351903</v>
      </c>
      <c r="D74" s="4" t="s">
        <v>230</v>
      </c>
    </row>
    <row r="75" spans="1:4" x14ac:dyDescent="0.2">
      <c r="A75" s="1" t="s">
        <v>231</v>
      </c>
      <c r="B75" s="2" t="s">
        <v>232</v>
      </c>
      <c r="C75" s="3">
        <v>44768.384224537003</v>
      </c>
      <c r="D75" s="4" t="s">
        <v>233</v>
      </c>
    </row>
    <row r="76" spans="1:4" x14ac:dyDescent="0.2">
      <c r="A76" s="1" t="s">
        <v>234</v>
      </c>
      <c r="B76" s="2" t="s">
        <v>235</v>
      </c>
      <c r="C76" s="3">
        <v>44924.292557870402</v>
      </c>
      <c r="D76" s="4" t="s">
        <v>236</v>
      </c>
    </row>
    <row r="77" spans="1:4" x14ac:dyDescent="0.2">
      <c r="A77" s="1" t="s">
        <v>237</v>
      </c>
      <c r="B77" s="2" t="s">
        <v>238</v>
      </c>
      <c r="C77" s="3">
        <v>45239.542303240698</v>
      </c>
      <c r="D77" s="4" t="s">
        <v>239</v>
      </c>
    </row>
    <row r="78" spans="1:4" x14ac:dyDescent="0.2">
      <c r="A78" s="1" t="s">
        <v>240</v>
      </c>
      <c r="B78" s="2" t="s">
        <v>241</v>
      </c>
      <c r="C78" s="3">
        <v>44931.327349537001</v>
      </c>
      <c r="D78" s="4" t="s">
        <v>243</v>
      </c>
    </row>
    <row r="79" spans="1:4" x14ac:dyDescent="0.2">
      <c r="A79" s="1" t="s">
        <v>244</v>
      </c>
      <c r="B79" s="2" t="s">
        <v>245</v>
      </c>
      <c r="C79" s="3">
        <v>44812.326342592598</v>
      </c>
      <c r="D79" s="4" t="s">
        <v>246</v>
      </c>
    </row>
    <row r="80" spans="1:4" x14ac:dyDescent="0.2">
      <c r="A80" s="1" t="s">
        <v>247</v>
      </c>
      <c r="B80" s="2" t="s">
        <v>248</v>
      </c>
      <c r="C80" s="3">
        <v>45458.842604166697</v>
      </c>
      <c r="D80" s="4" t="s">
        <v>169</v>
      </c>
    </row>
    <row r="81" spans="1:4" x14ac:dyDescent="0.2">
      <c r="A81" s="1" t="s">
        <v>249</v>
      </c>
      <c r="B81" s="2" t="s">
        <v>250</v>
      </c>
      <c r="C81" s="3">
        <v>44978.577974537002</v>
      </c>
      <c r="D81" s="4" t="s">
        <v>251</v>
      </c>
    </row>
    <row r="82" spans="1:4" x14ac:dyDescent="0.2">
      <c r="A82" s="1" t="s">
        <v>252</v>
      </c>
      <c r="B82" s="2" t="s">
        <v>253</v>
      </c>
      <c r="C82" s="3">
        <v>45357.330578703702</v>
      </c>
      <c r="D82" s="4" t="s">
        <v>254</v>
      </c>
    </row>
    <row r="83" spans="1:4" x14ac:dyDescent="0.2">
      <c r="A83" s="1" t="s">
        <v>255</v>
      </c>
      <c r="B83" s="2" t="s">
        <v>256</v>
      </c>
      <c r="C83" s="3">
        <v>44795.295011574097</v>
      </c>
      <c r="D83" s="4" t="s">
        <v>257</v>
      </c>
    </row>
    <row r="84" spans="1:4" x14ac:dyDescent="0.2">
      <c r="A84" s="1" t="s">
        <v>258</v>
      </c>
      <c r="B84" s="2" t="s">
        <v>259</v>
      </c>
      <c r="C84" s="3">
        <v>45323.304351851897</v>
      </c>
      <c r="D84" s="4" t="s">
        <v>260</v>
      </c>
    </row>
    <row r="85" spans="1:4" x14ac:dyDescent="0.2">
      <c r="A85" s="1" t="s">
        <v>261</v>
      </c>
      <c r="B85" s="2" t="s">
        <v>262</v>
      </c>
      <c r="C85" s="3">
        <v>45270.537268518499</v>
      </c>
      <c r="D85" s="4" t="s">
        <v>172</v>
      </c>
    </row>
    <row r="86" spans="1:4" x14ac:dyDescent="0.2">
      <c r="A86" s="1" t="s">
        <v>263</v>
      </c>
      <c r="B86" s="2" t="s">
        <v>264</v>
      </c>
      <c r="C86" s="3">
        <v>45049.269942129598</v>
      </c>
      <c r="D86" s="4" t="s">
        <v>266</v>
      </c>
    </row>
    <row r="87" spans="1:4" x14ac:dyDescent="0.2">
      <c r="A87" s="1" t="s">
        <v>267</v>
      </c>
      <c r="B87" s="2" t="s">
        <v>268</v>
      </c>
      <c r="C87" s="3">
        <v>44682.464768518497</v>
      </c>
      <c r="D87" s="4" t="s">
        <v>269</v>
      </c>
    </row>
    <row r="88" spans="1:4" x14ac:dyDescent="0.2">
      <c r="A88" s="1" t="s">
        <v>270</v>
      </c>
      <c r="B88" s="2" t="s">
        <v>271</v>
      </c>
      <c r="C88" s="3">
        <v>44994.401643518497</v>
      </c>
      <c r="D88" s="4" t="s">
        <v>272</v>
      </c>
    </row>
    <row r="89" spans="1:4" x14ac:dyDescent="0.2">
      <c r="A89" s="1" t="s">
        <v>273</v>
      </c>
      <c r="B89" s="2" t="s">
        <v>274</v>
      </c>
      <c r="C89" s="3">
        <v>45117.413275462997</v>
      </c>
      <c r="D89" s="4" t="s">
        <v>275</v>
      </c>
    </row>
    <row r="90" spans="1:4" x14ac:dyDescent="0.2">
      <c r="A90" s="1" t="s">
        <v>276</v>
      </c>
      <c r="B90" s="2" t="s">
        <v>277</v>
      </c>
      <c r="C90" s="3">
        <v>45012.259652777801</v>
      </c>
      <c r="D90" s="4" t="s">
        <v>278</v>
      </c>
    </row>
    <row r="91" spans="1:4" x14ac:dyDescent="0.2">
      <c r="A91" s="1" t="s">
        <v>279</v>
      </c>
      <c r="B91" s="2" t="s">
        <v>280</v>
      </c>
      <c r="C91" s="3">
        <v>44857.5014814815</v>
      </c>
      <c r="D91" s="4" t="s">
        <v>281</v>
      </c>
    </row>
    <row r="92" spans="1:4" x14ac:dyDescent="0.2">
      <c r="A92" s="1" t="s">
        <v>282</v>
      </c>
      <c r="B92" s="2" t="s">
        <v>283</v>
      </c>
      <c r="C92" s="3">
        <v>45354.227627314802</v>
      </c>
      <c r="D92" s="4" t="s">
        <v>284</v>
      </c>
    </row>
    <row r="93" spans="1:4" x14ac:dyDescent="0.2">
      <c r="A93" s="1" t="s">
        <v>285</v>
      </c>
      <c r="B93" s="2" t="s">
        <v>286</v>
      </c>
      <c r="C93" s="3">
        <v>45371.325185185196</v>
      </c>
      <c r="D93" s="4" t="s">
        <v>287</v>
      </c>
    </row>
    <row r="94" spans="1:4" x14ac:dyDescent="0.2">
      <c r="A94" s="1" t="s">
        <v>288</v>
      </c>
      <c r="B94" s="2" t="s">
        <v>289</v>
      </c>
      <c r="C94" s="3">
        <v>44945.345428240696</v>
      </c>
      <c r="D94" s="4" t="s">
        <v>290</v>
      </c>
    </row>
    <row r="95" spans="1:4" x14ac:dyDescent="0.2">
      <c r="A95" s="1" t="s">
        <v>291</v>
      </c>
      <c r="B95" s="2" t="s">
        <v>292</v>
      </c>
      <c r="C95" s="3">
        <v>44697.376724537004</v>
      </c>
      <c r="D95" s="4" t="s">
        <v>294</v>
      </c>
    </row>
    <row r="96" spans="1:4" x14ac:dyDescent="0.2">
      <c r="A96" s="1" t="s">
        <v>295</v>
      </c>
      <c r="B96" s="2" t="s">
        <v>296</v>
      </c>
      <c r="C96" s="3">
        <v>44833.474861111099</v>
      </c>
      <c r="D96" s="4" t="s">
        <v>297</v>
      </c>
    </row>
    <row r="97" spans="1:4" x14ac:dyDescent="0.2">
      <c r="A97" s="1" t="s">
        <v>298</v>
      </c>
      <c r="B97" s="2" t="s">
        <v>299</v>
      </c>
      <c r="C97" s="3">
        <v>44871.462500000001</v>
      </c>
      <c r="D97" s="4" t="s">
        <v>300</v>
      </c>
    </row>
    <row r="98" spans="1:4" x14ac:dyDescent="0.2">
      <c r="A98" s="1" t="s">
        <v>301</v>
      </c>
      <c r="B98" s="2" t="s">
        <v>302</v>
      </c>
      <c r="C98" s="3">
        <v>45176.381793981498</v>
      </c>
      <c r="D98" s="4" t="s">
        <v>303</v>
      </c>
    </row>
    <row r="99" spans="1:4" x14ac:dyDescent="0.2">
      <c r="A99" s="1" t="s">
        <v>304</v>
      </c>
      <c r="B99" s="2" t="s">
        <v>305</v>
      </c>
      <c r="C99" s="3">
        <v>44913.459398148101</v>
      </c>
      <c r="D99" s="4" t="s">
        <v>306</v>
      </c>
    </row>
    <row r="100" spans="1:4" x14ac:dyDescent="0.2">
      <c r="A100" s="1" t="s">
        <v>307</v>
      </c>
      <c r="B100" s="2" t="s">
        <v>308</v>
      </c>
      <c r="C100" s="3">
        <v>45032.497083333299</v>
      </c>
      <c r="D100" s="4" t="s">
        <v>309</v>
      </c>
    </row>
    <row r="101" spans="1:4" x14ac:dyDescent="0.2">
      <c r="A101" s="1" t="s">
        <v>310</v>
      </c>
      <c r="B101" s="2" t="s">
        <v>311</v>
      </c>
      <c r="C101" s="3">
        <v>45040.346967592603</v>
      </c>
      <c r="D101" s="4" t="s">
        <v>312</v>
      </c>
    </row>
    <row r="102" spans="1:4" x14ac:dyDescent="0.2">
      <c r="A102" s="1" t="s">
        <v>313</v>
      </c>
      <c r="B102" s="2" t="s">
        <v>314</v>
      </c>
      <c r="C102" s="3">
        <v>44609.257187499999</v>
      </c>
      <c r="D102" s="4" t="s">
        <v>315</v>
      </c>
    </row>
    <row r="103" spans="1:4" x14ac:dyDescent="0.2">
      <c r="A103" s="1" t="s">
        <v>316</v>
      </c>
      <c r="B103" s="2" t="s">
        <v>317</v>
      </c>
      <c r="C103" s="3">
        <v>45005.404085648202</v>
      </c>
      <c r="D103" s="4" t="s">
        <v>318</v>
      </c>
    </row>
    <row r="104" spans="1:4" x14ac:dyDescent="0.2">
      <c r="A104" s="1" t="s">
        <v>319</v>
      </c>
      <c r="B104" s="2" t="s">
        <v>320</v>
      </c>
      <c r="C104" s="3">
        <v>44697.393425925897</v>
      </c>
      <c r="D104" s="4" t="s">
        <v>321</v>
      </c>
    </row>
    <row r="105" spans="1:4" x14ac:dyDescent="0.2">
      <c r="A105" s="1" t="s">
        <v>322</v>
      </c>
      <c r="B105" s="2" t="s">
        <v>323</v>
      </c>
      <c r="C105" s="3">
        <v>45131.449942129599</v>
      </c>
      <c r="D105" s="4" t="s">
        <v>324</v>
      </c>
    </row>
    <row r="106" spans="1:4" x14ac:dyDescent="0.2">
      <c r="A106" s="1" t="s">
        <v>325</v>
      </c>
      <c r="B106" s="2" t="s">
        <v>326</v>
      </c>
      <c r="C106" s="3">
        <v>44781.444062499999</v>
      </c>
      <c r="D106" s="4" t="s">
        <v>327</v>
      </c>
    </row>
    <row r="107" spans="1:4" x14ac:dyDescent="0.2">
      <c r="A107" s="1" t="s">
        <v>328</v>
      </c>
      <c r="B107" s="2" t="s">
        <v>329</v>
      </c>
      <c r="C107" s="3">
        <v>45355.404305555603</v>
      </c>
      <c r="D107" s="4" t="s">
        <v>330</v>
      </c>
    </row>
    <row r="108" spans="1:4" x14ac:dyDescent="0.2">
      <c r="A108" s="1" t="s">
        <v>331</v>
      </c>
      <c r="B108" s="2" t="s">
        <v>332</v>
      </c>
      <c r="C108" s="3">
        <v>44920.480474536998</v>
      </c>
      <c r="D108" s="4" t="s">
        <v>333</v>
      </c>
    </row>
    <row r="109" spans="1:4" x14ac:dyDescent="0.2">
      <c r="A109" s="1" t="s">
        <v>334</v>
      </c>
      <c r="B109" s="2" t="s">
        <v>335</v>
      </c>
      <c r="C109" s="3">
        <v>44741.271689814799</v>
      </c>
      <c r="D109" s="4" t="s">
        <v>336</v>
      </c>
    </row>
    <row r="110" spans="1:4" x14ac:dyDescent="0.2">
      <c r="A110" s="1" t="s">
        <v>337</v>
      </c>
      <c r="B110" s="2" t="s">
        <v>338</v>
      </c>
      <c r="C110" s="3">
        <v>44516.522164351903</v>
      </c>
      <c r="D110" s="4" t="s">
        <v>339</v>
      </c>
    </row>
    <row r="111" spans="1:4" x14ac:dyDescent="0.2">
      <c r="A111" s="1" t="s">
        <v>340</v>
      </c>
      <c r="B111" s="2" t="s">
        <v>341</v>
      </c>
      <c r="C111" s="3">
        <v>45128.390138888899</v>
      </c>
      <c r="D111" s="4" t="s">
        <v>342</v>
      </c>
    </row>
    <row r="112" spans="1:4" x14ac:dyDescent="0.2">
      <c r="A112" s="1" t="s">
        <v>343</v>
      </c>
      <c r="B112" s="2" t="s">
        <v>344</v>
      </c>
      <c r="C112" s="3">
        <v>44572.365092592598</v>
      </c>
      <c r="D112" s="4" t="s">
        <v>345</v>
      </c>
    </row>
    <row r="113" spans="1:4" x14ac:dyDescent="0.2">
      <c r="A113" s="1" t="s">
        <v>346</v>
      </c>
      <c r="B113" s="2" t="s">
        <v>347</v>
      </c>
      <c r="C113" s="3">
        <v>44529.403333333299</v>
      </c>
      <c r="D113" s="4" t="s">
        <v>348</v>
      </c>
    </row>
    <row r="114" spans="1:4" x14ac:dyDescent="0.2">
      <c r="A114" s="1" t="s">
        <v>349</v>
      </c>
      <c r="B114" s="2" t="s">
        <v>350</v>
      </c>
      <c r="C114" s="3">
        <v>45286.417013888902</v>
      </c>
      <c r="D114" s="4" t="s">
        <v>351</v>
      </c>
    </row>
    <row r="115" spans="1:4" x14ac:dyDescent="0.2">
      <c r="A115" s="1" t="s">
        <v>352</v>
      </c>
      <c r="B115" s="2" t="s">
        <v>353</v>
      </c>
      <c r="C115" s="3">
        <v>44677.253842592603</v>
      </c>
      <c r="D115" s="4" t="s">
        <v>354</v>
      </c>
    </row>
    <row r="116" spans="1:4" x14ac:dyDescent="0.2">
      <c r="A116" s="1" t="s">
        <v>355</v>
      </c>
      <c r="B116" s="2" t="s">
        <v>356</v>
      </c>
      <c r="C116" s="3">
        <v>44503.515636574099</v>
      </c>
      <c r="D116" s="4" t="s">
        <v>358</v>
      </c>
    </row>
    <row r="117" spans="1:4" x14ac:dyDescent="0.2">
      <c r="A117" s="1" t="s">
        <v>359</v>
      </c>
      <c r="B117" s="2" t="s">
        <v>360</v>
      </c>
      <c r="C117" s="3">
        <v>45007.441296296303</v>
      </c>
      <c r="D117" s="4" t="s">
        <v>361</v>
      </c>
    </row>
    <row r="118" spans="1:4" x14ac:dyDescent="0.2">
      <c r="A118" s="1" t="s">
        <v>362</v>
      </c>
      <c r="B118" s="2" t="s">
        <v>363</v>
      </c>
      <c r="C118" s="3">
        <v>45047.335868055598</v>
      </c>
      <c r="D118" s="4" t="s">
        <v>364</v>
      </c>
    </row>
    <row r="119" spans="1:4" x14ac:dyDescent="0.2">
      <c r="A119" s="1" t="s">
        <v>365</v>
      </c>
      <c r="B119" s="2" t="s">
        <v>366</v>
      </c>
      <c r="C119" s="3">
        <v>44658.242534722202</v>
      </c>
      <c r="D119" s="4" t="s">
        <v>367</v>
      </c>
    </row>
    <row r="120" spans="1:4" x14ac:dyDescent="0.2">
      <c r="A120" s="1" t="s">
        <v>368</v>
      </c>
      <c r="B120" s="2" t="s">
        <v>369</v>
      </c>
      <c r="C120" s="3">
        <v>45033.162974537001</v>
      </c>
      <c r="D120" s="4" t="s">
        <v>370</v>
      </c>
    </row>
    <row r="121" spans="1:4" x14ac:dyDescent="0.2">
      <c r="A121" s="1" t="s">
        <v>371</v>
      </c>
      <c r="B121" s="2" t="s">
        <v>372</v>
      </c>
      <c r="C121" s="3">
        <v>44698.1699421296</v>
      </c>
      <c r="D121" s="4" t="s">
        <v>373</v>
      </c>
    </row>
    <row r="122" spans="1:4" x14ac:dyDescent="0.2">
      <c r="A122" s="1" t="s">
        <v>374</v>
      </c>
      <c r="B122" s="2" t="s">
        <v>375</v>
      </c>
      <c r="C122" s="3">
        <v>44718.334803240701</v>
      </c>
      <c r="D122" s="4" t="s">
        <v>376</v>
      </c>
    </row>
    <row r="123" spans="1:4" x14ac:dyDescent="0.2">
      <c r="A123" s="1" t="s">
        <v>377</v>
      </c>
      <c r="B123" s="2" t="s">
        <v>378</v>
      </c>
      <c r="C123" s="3">
        <v>44679.395034722198</v>
      </c>
      <c r="D123" s="4" t="s">
        <v>379</v>
      </c>
    </row>
    <row r="124" spans="1:4" x14ac:dyDescent="0.2">
      <c r="A124" s="1" t="s">
        <v>380</v>
      </c>
      <c r="B124" s="2" t="s">
        <v>381</v>
      </c>
      <c r="C124" s="3">
        <v>44921.225243055596</v>
      </c>
      <c r="D124" s="4" t="s">
        <v>382</v>
      </c>
    </row>
    <row r="125" spans="1:4" x14ac:dyDescent="0.2">
      <c r="A125" s="1" t="s">
        <v>383</v>
      </c>
      <c r="B125" s="2" t="s">
        <v>384</v>
      </c>
      <c r="C125" s="3">
        <v>44657.339861111097</v>
      </c>
      <c r="D125" s="4" t="s">
        <v>385</v>
      </c>
    </row>
    <row r="126" spans="1:4" x14ac:dyDescent="0.2">
      <c r="A126" s="1" t="s">
        <v>386</v>
      </c>
      <c r="B126" s="2" t="s">
        <v>387</v>
      </c>
      <c r="C126" s="3">
        <v>45334.245578703703</v>
      </c>
      <c r="D126" s="4" t="s">
        <v>388</v>
      </c>
    </row>
    <row r="127" spans="1:4" x14ac:dyDescent="0.2">
      <c r="A127" s="1" t="s">
        <v>389</v>
      </c>
      <c r="B127" s="2" t="s">
        <v>390</v>
      </c>
      <c r="C127" s="3">
        <v>44775.251203703701</v>
      </c>
      <c r="D127" s="4" t="s">
        <v>391</v>
      </c>
    </row>
    <row r="128" spans="1:4" x14ac:dyDescent="0.2">
      <c r="A128" s="1" t="s">
        <v>392</v>
      </c>
      <c r="B128" s="2" t="s">
        <v>393</v>
      </c>
      <c r="C128" s="3">
        <v>44629.370567129597</v>
      </c>
      <c r="D128" s="4" t="s">
        <v>394</v>
      </c>
    </row>
    <row r="129" spans="1:4" x14ac:dyDescent="0.2">
      <c r="A129" s="1" t="s">
        <v>395</v>
      </c>
      <c r="B129" s="2" t="s">
        <v>396</v>
      </c>
      <c r="C129" s="3">
        <v>44437.2746527778</v>
      </c>
      <c r="D129" s="4" t="s">
        <v>397</v>
      </c>
    </row>
    <row r="130" spans="1:4" x14ac:dyDescent="0.2">
      <c r="A130" s="1" t="s">
        <v>398</v>
      </c>
      <c r="B130" s="2" t="s">
        <v>399</v>
      </c>
      <c r="C130" s="3">
        <v>44878.475127314799</v>
      </c>
      <c r="D130" s="4" t="s">
        <v>400</v>
      </c>
    </row>
    <row r="131" spans="1:4" x14ac:dyDescent="0.2">
      <c r="A131" s="1" t="s">
        <v>401</v>
      </c>
      <c r="B131" s="2" t="s">
        <v>402</v>
      </c>
      <c r="C131" s="3">
        <v>45004.572314814803</v>
      </c>
      <c r="D131" s="4" t="s">
        <v>403</v>
      </c>
    </row>
    <row r="132" spans="1:4" x14ac:dyDescent="0.2">
      <c r="A132" s="1" t="s">
        <v>404</v>
      </c>
      <c r="B132" s="2" t="s">
        <v>405</v>
      </c>
      <c r="C132" s="3">
        <v>44763.327962962998</v>
      </c>
      <c r="D132" s="4" t="s">
        <v>406</v>
      </c>
    </row>
    <row r="133" spans="1:4" x14ac:dyDescent="0.2">
      <c r="A133" s="1" t="s">
        <v>407</v>
      </c>
      <c r="B133" s="2" t="s">
        <v>408</v>
      </c>
      <c r="C133" s="3">
        <v>44542.534629629597</v>
      </c>
      <c r="D133" s="4" t="s">
        <v>409</v>
      </c>
    </row>
    <row r="134" spans="1:4" x14ac:dyDescent="0.2">
      <c r="A134" s="1" t="s">
        <v>410</v>
      </c>
      <c r="B134" s="2" t="s">
        <v>411</v>
      </c>
      <c r="C134" s="3">
        <v>44475.526793981502</v>
      </c>
      <c r="D134" s="4" t="s">
        <v>412</v>
      </c>
    </row>
    <row r="135" spans="1:4" x14ac:dyDescent="0.2">
      <c r="A135" s="1" t="s">
        <v>413</v>
      </c>
      <c r="B135" s="2" t="s">
        <v>414</v>
      </c>
      <c r="C135" s="3">
        <v>45090.480578703697</v>
      </c>
      <c r="D135" s="4" t="s">
        <v>415</v>
      </c>
    </row>
    <row r="136" spans="1:4" x14ac:dyDescent="0.2">
      <c r="A136" s="1" t="s">
        <v>416</v>
      </c>
      <c r="B136" s="2" t="s">
        <v>417</v>
      </c>
      <c r="C136" s="3">
        <v>44927.567164351902</v>
      </c>
      <c r="D136" s="4" t="s">
        <v>418</v>
      </c>
    </row>
    <row r="137" spans="1:4" x14ac:dyDescent="0.2">
      <c r="A137" s="1" t="s">
        <v>419</v>
      </c>
      <c r="B137" s="2" t="s">
        <v>420</v>
      </c>
      <c r="C137" s="3">
        <v>44862.501400462999</v>
      </c>
      <c r="D137" s="4" t="s">
        <v>421</v>
      </c>
    </row>
    <row r="138" spans="1:4" x14ac:dyDescent="0.2">
      <c r="A138" s="1" t="s">
        <v>422</v>
      </c>
      <c r="B138" s="2" t="s">
        <v>423</v>
      </c>
      <c r="C138" s="3">
        <v>45077.3286226852</v>
      </c>
      <c r="D138" s="4" t="s">
        <v>424</v>
      </c>
    </row>
    <row r="139" spans="1:4" x14ac:dyDescent="0.2">
      <c r="A139" s="1" t="s">
        <v>425</v>
      </c>
      <c r="B139" s="2" t="s">
        <v>426</v>
      </c>
      <c r="C139" s="3">
        <v>45343.477314814802</v>
      </c>
      <c r="D139" s="4" t="s">
        <v>427</v>
      </c>
    </row>
    <row r="140" spans="1:4" x14ac:dyDescent="0.2">
      <c r="A140" s="1" t="s">
        <v>428</v>
      </c>
      <c r="B140" s="2" t="s">
        <v>429</v>
      </c>
      <c r="C140" s="3">
        <v>45004.343310185199</v>
      </c>
      <c r="D140" s="4" t="s">
        <v>430</v>
      </c>
    </row>
    <row r="141" spans="1:4" x14ac:dyDescent="0.2">
      <c r="A141" s="1" t="s">
        <v>431</v>
      </c>
      <c r="B141" s="2" t="s">
        <v>432</v>
      </c>
      <c r="C141" s="3">
        <v>44928.410162036998</v>
      </c>
      <c r="D141" s="4" t="s">
        <v>433</v>
      </c>
    </row>
    <row r="142" spans="1:4" x14ac:dyDescent="0.2">
      <c r="A142" s="1" t="s">
        <v>434</v>
      </c>
      <c r="B142" s="2" t="s">
        <v>435</v>
      </c>
      <c r="C142" s="3">
        <v>44854.337129629603</v>
      </c>
      <c r="D142" s="4" t="s">
        <v>436</v>
      </c>
    </row>
    <row r="143" spans="1:4" x14ac:dyDescent="0.2">
      <c r="A143" s="1" t="s">
        <v>437</v>
      </c>
      <c r="B143" s="2" t="s">
        <v>438</v>
      </c>
      <c r="C143" s="3">
        <v>45123.350219907399</v>
      </c>
      <c r="D143" s="4" t="s">
        <v>439</v>
      </c>
    </row>
    <row r="144" spans="1:4" x14ac:dyDescent="0.2">
      <c r="A144" s="1" t="s">
        <v>440</v>
      </c>
      <c r="B144" s="2" t="s">
        <v>441</v>
      </c>
      <c r="C144" s="3">
        <v>44936.525173611102</v>
      </c>
      <c r="D144" s="4" t="s">
        <v>442</v>
      </c>
    </row>
    <row r="145" spans="1:4" x14ac:dyDescent="0.2">
      <c r="A145" s="1" t="s">
        <v>443</v>
      </c>
      <c r="B145" s="2" t="s">
        <v>444</v>
      </c>
      <c r="C145" s="3">
        <v>44354.314467592601</v>
      </c>
      <c r="D145" s="4" t="s">
        <v>445</v>
      </c>
    </row>
    <row r="146" spans="1:4" x14ac:dyDescent="0.2">
      <c r="A146" s="1" t="s">
        <v>446</v>
      </c>
      <c r="B146" s="2" t="s">
        <v>447</v>
      </c>
      <c r="C146" s="3">
        <v>44367.4636342593</v>
      </c>
      <c r="D146" s="4" t="s">
        <v>448</v>
      </c>
    </row>
    <row r="147" spans="1:4" x14ac:dyDescent="0.2">
      <c r="A147" s="1" t="s">
        <v>449</v>
      </c>
      <c r="B147" s="2" t="s">
        <v>450</v>
      </c>
      <c r="C147" s="3">
        <v>44734.459918981498</v>
      </c>
      <c r="D147" s="4" t="s">
        <v>451</v>
      </c>
    </row>
    <row r="148" spans="1:4" x14ac:dyDescent="0.2">
      <c r="A148" s="1" t="s">
        <v>452</v>
      </c>
      <c r="B148" s="2" t="s">
        <v>453</v>
      </c>
      <c r="C148" s="3">
        <v>44643.424687500003</v>
      </c>
      <c r="D148" s="4" t="s">
        <v>454</v>
      </c>
    </row>
    <row r="149" spans="1:4" x14ac:dyDescent="0.2">
      <c r="A149" s="1" t="s">
        <v>455</v>
      </c>
      <c r="B149" s="2" t="s">
        <v>456</v>
      </c>
      <c r="C149" s="3">
        <v>44538.543043981503</v>
      </c>
      <c r="D149" s="4" t="s">
        <v>457</v>
      </c>
    </row>
    <row r="150" spans="1:4" x14ac:dyDescent="0.2">
      <c r="A150" s="1" t="s">
        <v>458</v>
      </c>
      <c r="B150" s="2" t="s">
        <v>459</v>
      </c>
      <c r="C150" s="3">
        <v>44613.582233796304</v>
      </c>
      <c r="D150" s="4" t="s">
        <v>460</v>
      </c>
    </row>
    <row r="151" spans="1:4" x14ac:dyDescent="0.2">
      <c r="A151" s="1" t="s">
        <v>461</v>
      </c>
      <c r="B151" s="2" t="s">
        <v>462</v>
      </c>
      <c r="C151" s="3">
        <v>44368.310706018499</v>
      </c>
      <c r="D151" s="4" t="s">
        <v>463</v>
      </c>
    </row>
    <row r="152" spans="1:4" x14ac:dyDescent="0.2">
      <c r="A152" s="1" t="s">
        <v>464</v>
      </c>
      <c r="B152" s="2" t="s">
        <v>465</v>
      </c>
      <c r="C152" s="3">
        <v>44376.4918287037</v>
      </c>
      <c r="D152" s="4" t="s">
        <v>466</v>
      </c>
    </row>
    <row r="153" spans="1:4" x14ac:dyDescent="0.2">
      <c r="A153" s="1" t="s">
        <v>467</v>
      </c>
      <c r="B153" s="2" t="s">
        <v>468</v>
      </c>
      <c r="C153" s="3">
        <v>44732.274143518502</v>
      </c>
      <c r="D153" s="4" t="s">
        <v>469</v>
      </c>
    </row>
    <row r="154" spans="1:4" x14ac:dyDescent="0.2">
      <c r="A154" s="1" t="s">
        <v>470</v>
      </c>
      <c r="B154" s="2" t="s">
        <v>471</v>
      </c>
      <c r="C154" s="3">
        <v>44962.396423611099</v>
      </c>
      <c r="D154" s="4" t="s">
        <v>472</v>
      </c>
    </row>
    <row r="155" spans="1:4" x14ac:dyDescent="0.2">
      <c r="A155" s="1" t="s">
        <v>473</v>
      </c>
      <c r="B155" s="2" t="s">
        <v>474</v>
      </c>
      <c r="C155" s="3">
        <v>44468.221412036997</v>
      </c>
      <c r="D155" s="4" t="s">
        <v>475</v>
      </c>
    </row>
    <row r="156" spans="1:4" x14ac:dyDescent="0.2">
      <c r="A156" s="1" t="s">
        <v>476</v>
      </c>
      <c r="B156" s="2" t="s">
        <v>477</v>
      </c>
      <c r="C156" s="3">
        <v>44311.430914351899</v>
      </c>
      <c r="D156" s="4" t="s">
        <v>478</v>
      </c>
    </row>
    <row r="157" spans="1:4" x14ac:dyDescent="0.2">
      <c r="A157" s="1" t="s">
        <v>479</v>
      </c>
      <c r="B157" s="2" t="s">
        <v>480</v>
      </c>
      <c r="C157" s="3">
        <v>44864.3204050926</v>
      </c>
      <c r="D157" s="4" t="s">
        <v>481</v>
      </c>
    </row>
    <row r="158" spans="1:4" x14ac:dyDescent="0.2">
      <c r="A158" s="1" t="s">
        <v>482</v>
      </c>
      <c r="B158" s="2" t="s">
        <v>483</v>
      </c>
      <c r="C158" s="3">
        <v>45315.553749999999</v>
      </c>
      <c r="D158" s="4" t="s">
        <v>484</v>
      </c>
    </row>
    <row r="159" spans="1:4" x14ac:dyDescent="0.2">
      <c r="A159" s="1" t="s">
        <v>485</v>
      </c>
      <c r="B159" s="2" t="s">
        <v>486</v>
      </c>
      <c r="C159" s="3">
        <v>44363.260138888902</v>
      </c>
      <c r="D159" s="4" t="s">
        <v>487</v>
      </c>
    </row>
    <row r="160" spans="1:4" x14ac:dyDescent="0.2">
      <c r="A160" s="1" t="s">
        <v>488</v>
      </c>
      <c r="B160" s="2" t="s">
        <v>489</v>
      </c>
      <c r="C160" s="3">
        <v>44299.537766203699</v>
      </c>
      <c r="D160" s="4" t="s">
        <v>490</v>
      </c>
    </row>
    <row r="161" spans="1:4" x14ac:dyDescent="0.2">
      <c r="A161" s="1" t="s">
        <v>491</v>
      </c>
      <c r="B161" s="2" t="s">
        <v>492</v>
      </c>
      <c r="C161" s="3">
        <v>44425.168680555602</v>
      </c>
      <c r="D161" s="4" t="s">
        <v>493</v>
      </c>
    </row>
    <row r="162" spans="1:4" x14ac:dyDescent="0.2">
      <c r="A162" s="1" t="s">
        <v>494</v>
      </c>
      <c r="B162" s="2" t="s">
        <v>495</v>
      </c>
      <c r="C162" s="3">
        <v>44865.380208333299</v>
      </c>
      <c r="D162" s="4" t="s">
        <v>496</v>
      </c>
    </row>
  </sheetData>
  <dataValidations count="2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76" xr:uid="{00000000-0002-0000-0000-000000000000}">
      <formula1>1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D2:D1048576" xr:uid="{00000000-0002-0000-0000-000010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P4"/>
  <sheetViews>
    <sheetView rightToLeft="1" workbookViewId="0"/>
  </sheetViews>
  <sheetFormatPr defaultRowHeight="14.25" x14ac:dyDescent="0.2"/>
  <sheetData>
    <row r="1" spans="1:68" x14ac:dyDescent="0.2">
      <c r="A1" t="s">
        <v>497</v>
      </c>
    </row>
    <row r="2" spans="1:68" x14ac:dyDescent="0.2">
      <c r="A2" t="s">
        <v>498</v>
      </c>
      <c r="B2" t="s">
        <v>499</v>
      </c>
      <c r="C2" t="s">
        <v>500</v>
      </c>
      <c r="D2" t="s">
        <v>501</v>
      </c>
      <c r="E2" t="s">
        <v>502</v>
      </c>
      <c r="F2" t="s">
        <v>503</v>
      </c>
      <c r="G2" t="s">
        <v>504</v>
      </c>
      <c r="H2" t="s">
        <v>505</v>
      </c>
      <c r="I2" t="s">
        <v>506</v>
      </c>
      <c r="J2" t="s">
        <v>507</v>
      </c>
      <c r="K2" t="s">
        <v>508</v>
      </c>
      <c r="L2" t="s">
        <v>509</v>
      </c>
      <c r="M2" t="s">
        <v>510</v>
      </c>
      <c r="N2" t="s">
        <v>511</v>
      </c>
      <c r="O2" t="s">
        <v>512</v>
      </c>
      <c r="P2" t="s">
        <v>513</v>
      </c>
      <c r="Q2" t="s">
        <v>514</v>
      </c>
      <c r="R2" t="s">
        <v>515</v>
      </c>
      <c r="S2" t="s">
        <v>516</v>
      </c>
      <c r="T2" t="s">
        <v>517</v>
      </c>
      <c r="U2" t="s">
        <v>518</v>
      </c>
      <c r="V2" t="s">
        <v>519</v>
      </c>
      <c r="W2" t="s">
        <v>520</v>
      </c>
      <c r="X2" t="s">
        <v>521</v>
      </c>
      <c r="Y2" t="s">
        <v>522</v>
      </c>
      <c r="Z2" t="s">
        <v>6</v>
      </c>
      <c r="AA2" t="s">
        <v>523</v>
      </c>
    </row>
    <row r="3" spans="1:68" x14ac:dyDescent="0.2">
      <c r="A3" t="s">
        <v>524</v>
      </c>
      <c r="B3" t="s">
        <v>525</v>
      </c>
      <c r="C3" t="s">
        <v>526</v>
      </c>
      <c r="D3" t="s">
        <v>527</v>
      </c>
      <c r="E3" t="s">
        <v>528</v>
      </c>
      <c r="F3" t="s">
        <v>529</v>
      </c>
      <c r="G3" t="s">
        <v>530</v>
      </c>
      <c r="H3" t="s">
        <v>531</v>
      </c>
      <c r="I3" t="s">
        <v>7</v>
      </c>
      <c r="J3" t="s">
        <v>17</v>
      </c>
      <c r="K3" t="s">
        <v>532</v>
      </c>
      <c r="L3" t="s">
        <v>533</v>
      </c>
    </row>
    <row r="4" spans="1:68" x14ac:dyDescent="0.2">
      <c r="A4" t="s">
        <v>534</v>
      </c>
      <c r="B4" t="s">
        <v>535</v>
      </c>
      <c r="C4" t="s">
        <v>536</v>
      </c>
      <c r="D4" t="s">
        <v>537</v>
      </c>
      <c r="E4" t="s">
        <v>538</v>
      </c>
      <c r="F4" t="s">
        <v>539</v>
      </c>
      <c r="G4" t="s">
        <v>540</v>
      </c>
      <c r="H4" t="s">
        <v>541</v>
      </c>
      <c r="I4" t="s">
        <v>542</v>
      </c>
      <c r="J4" t="s">
        <v>543</v>
      </c>
      <c r="K4" t="s">
        <v>544</v>
      </c>
      <c r="L4" t="s">
        <v>545</v>
      </c>
      <c r="M4" t="s">
        <v>546</v>
      </c>
      <c r="N4" t="s">
        <v>547</v>
      </c>
      <c r="O4" t="s">
        <v>548</v>
      </c>
      <c r="P4" t="s">
        <v>549</v>
      </c>
      <c r="Q4" t="s">
        <v>550</v>
      </c>
      <c r="R4" t="s">
        <v>157</v>
      </c>
      <c r="S4" t="s">
        <v>551</v>
      </c>
      <c r="T4" t="s">
        <v>534</v>
      </c>
      <c r="U4" t="s">
        <v>40</v>
      </c>
      <c r="V4" t="s">
        <v>220</v>
      </c>
      <c r="W4" t="s">
        <v>18</v>
      </c>
      <c r="X4" t="s">
        <v>80</v>
      </c>
      <c r="Y4" t="s">
        <v>552</v>
      </c>
      <c r="Z4" t="s">
        <v>553</v>
      </c>
      <c r="AA4" t="s">
        <v>554</v>
      </c>
      <c r="AB4" t="s">
        <v>357</v>
      </c>
      <c r="AC4" t="s">
        <v>555</v>
      </c>
      <c r="AD4" t="s">
        <v>556</v>
      </c>
      <c r="AE4" t="s">
        <v>242</v>
      </c>
      <c r="AF4" t="s">
        <v>557</v>
      </c>
      <c r="AG4" t="s">
        <v>558</v>
      </c>
      <c r="AH4" t="s">
        <v>559</v>
      </c>
      <c r="AI4" t="s">
        <v>560</v>
      </c>
      <c r="AJ4" t="s">
        <v>561</v>
      </c>
      <c r="AK4" t="s">
        <v>562</v>
      </c>
      <c r="AL4" t="s">
        <v>563</v>
      </c>
      <c r="AM4" t="s">
        <v>564</v>
      </c>
      <c r="AN4" t="s">
        <v>265</v>
      </c>
      <c r="AO4" t="s">
        <v>565</v>
      </c>
      <c r="AP4" t="s">
        <v>566</v>
      </c>
      <c r="AQ4" t="s">
        <v>567</v>
      </c>
      <c r="AR4" t="s">
        <v>568</v>
      </c>
      <c r="AS4" t="s">
        <v>569</v>
      </c>
      <c r="AT4" t="s">
        <v>570</v>
      </c>
      <c r="AU4" t="s">
        <v>571</v>
      </c>
      <c r="AV4" t="s">
        <v>93</v>
      </c>
      <c r="AW4" t="s">
        <v>572</v>
      </c>
      <c r="AX4" t="s">
        <v>573</v>
      </c>
      <c r="AY4" t="s">
        <v>574</v>
      </c>
      <c r="AZ4" t="s">
        <v>575</v>
      </c>
      <c r="BA4" t="s">
        <v>576</v>
      </c>
      <c r="BB4" t="s">
        <v>577</v>
      </c>
      <c r="BC4" t="s">
        <v>17</v>
      </c>
      <c r="BD4" t="s">
        <v>578</v>
      </c>
      <c r="BE4" t="s">
        <v>579</v>
      </c>
      <c r="BF4" t="s">
        <v>580</v>
      </c>
      <c r="BG4" t="s">
        <v>581</v>
      </c>
      <c r="BH4" t="s">
        <v>582</v>
      </c>
      <c r="BI4" t="s">
        <v>293</v>
      </c>
      <c r="BJ4" t="s">
        <v>583</v>
      </c>
      <c r="BK4" t="s">
        <v>584</v>
      </c>
      <c r="BL4" t="s">
        <v>554</v>
      </c>
      <c r="BM4" t="s">
        <v>585</v>
      </c>
      <c r="BN4" t="s">
        <v>586</v>
      </c>
      <c r="BO4" t="s">
        <v>587</v>
      </c>
      <c r="BP4" t="s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Maayan Zvila</dc:creator>
  <cp:lastModifiedBy>Maayan Zvila</cp:lastModifiedBy>
  <dcterms:created xsi:type="dcterms:W3CDTF">2024-08-26T05:59:40Z</dcterms:created>
  <dcterms:modified xsi:type="dcterms:W3CDTF">2024-09-26T07:00:55Z</dcterms:modified>
</cp:coreProperties>
</file>